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ana.frodova\Desktop\"/>
    </mc:Choice>
  </mc:AlternateContent>
  <bookViews>
    <workbookView xWindow="0" yWindow="0" windowWidth="23040" windowHeight="9780"/>
  </bookViews>
  <sheets>
    <sheet name="Základní vybavení" sheetId="1" r:id="rId1"/>
    <sheet name="Kamenna x Rychta" sheetId="5" state="hidden" r:id="rId2"/>
  </sheets>
  <calcPr calcId="162913"/>
</workbook>
</file>

<file path=xl/sharedStrings.xml><?xml version="1.0" encoding="utf-8"?>
<sst xmlns="http://schemas.openxmlformats.org/spreadsheetml/2006/main" count="212" uniqueCount="79">
  <si>
    <t>ZÁKLADNÍ VYBAVENÍ - přehled</t>
  </si>
  <si>
    <t>předmět</t>
  </si>
  <si>
    <t>počet</t>
  </si>
  <si>
    <t>batohy na vybavení do terénu</t>
  </si>
  <si>
    <t>bílá miska</t>
  </si>
  <si>
    <t>binolupa</t>
  </si>
  <si>
    <t>buzola</t>
  </si>
  <si>
    <t>dalekohled</t>
  </si>
  <si>
    <t>digitální váhy</t>
  </si>
  <si>
    <t>epruveta</t>
  </si>
  <si>
    <t>exhaustor</t>
  </si>
  <si>
    <t>infračervený teploměr</t>
  </si>
  <si>
    <t>krabičková lupa</t>
  </si>
  <si>
    <t>mincíř</t>
  </si>
  <si>
    <t>nůžky</t>
  </si>
  <si>
    <t>odměrný válec</t>
  </si>
  <si>
    <t>pásmo</t>
  </si>
  <si>
    <t>petriho miska</t>
  </si>
  <si>
    <t>skládací metr</t>
  </si>
  <si>
    <t>stopky</t>
  </si>
  <si>
    <t>svinovací metr</t>
  </si>
  <si>
    <t>teploměr zapichovací</t>
  </si>
  <si>
    <t>úložná krabice</t>
  </si>
  <si>
    <t>Datum zápůjčky:</t>
  </si>
  <si>
    <t>Předpokládané datum vrácení:</t>
  </si>
  <si>
    <t>H2O</t>
  </si>
  <si>
    <t>počet na třídu</t>
  </si>
  <si>
    <t>broďáky 36</t>
  </si>
  <si>
    <t>broďáky 38</t>
  </si>
  <si>
    <t>broďáky 40</t>
  </si>
  <si>
    <t>broďáky 42</t>
  </si>
  <si>
    <t>Klíč k určování vodních bezobratlých živočichů</t>
  </si>
  <si>
    <t>Kniha Co tu kvete</t>
  </si>
  <si>
    <t>Kniha Příroda ČR</t>
  </si>
  <si>
    <t>lopatka</t>
  </si>
  <si>
    <t>lžíce</t>
  </si>
  <si>
    <t>měkká pinzeta</t>
  </si>
  <si>
    <t>síťka na lov vodního hmyzu</t>
  </si>
  <si>
    <t>sítko na rukojeti</t>
  </si>
  <si>
    <t>zavírací lahvička</t>
  </si>
  <si>
    <t>LES</t>
  </si>
  <si>
    <t>Atlas mechorostů</t>
  </si>
  <si>
    <t>christenovo měřidlo</t>
  </si>
  <si>
    <t>Klíč k určování stop savců</t>
  </si>
  <si>
    <t>Klíč k určování stromů podle listů</t>
  </si>
  <si>
    <t>Klíč k určování stromů v zimním stavu</t>
  </si>
  <si>
    <t>Klíč rostliny v lese</t>
  </si>
  <si>
    <t>Klíč k určování ptáků - Ptačí sousedé</t>
  </si>
  <si>
    <t>kniha Co tu kvete</t>
  </si>
  <si>
    <t>kniha Příroda ČR</t>
  </si>
  <si>
    <t>Kniha Stopy zvířat</t>
  </si>
  <si>
    <t>plastová síta na prosev dendritu ??</t>
  </si>
  <si>
    <t>prosívadlo</t>
  </si>
  <si>
    <t>sklepávadlo</t>
  </si>
  <si>
    <t>smykačka</t>
  </si>
  <si>
    <t>větší prosívací cedník</t>
  </si>
  <si>
    <t>zahradnické nůžky</t>
  </si>
  <si>
    <t>LOUKA</t>
  </si>
  <si>
    <t>co tu kvete - kniha</t>
  </si>
  <si>
    <t>Klíč k určování bezobratlých půdních živočichů</t>
  </si>
  <si>
    <t>Klíč k určování bezobrtalých živočichů</t>
  </si>
  <si>
    <t>klíč půda</t>
  </si>
  <si>
    <t>sklepávadalo</t>
  </si>
  <si>
    <t>zahradické nůžky</t>
  </si>
  <si>
    <t>ZÁKLADNÍ VYBAVENÍ</t>
  </si>
  <si>
    <t>Kamenná</t>
  </si>
  <si>
    <t>VODA</t>
  </si>
  <si>
    <t>LES (DŘEVINY)</t>
  </si>
  <si>
    <t>RYCHTA</t>
  </si>
  <si>
    <t>broďáky</t>
  </si>
  <si>
    <r>
      <rPr>
        <b/>
        <sz val="11"/>
        <color rgb="FFCC0000"/>
        <rFont val="Calibri"/>
      </rPr>
      <t>4</t>
    </r>
    <r>
      <rPr>
        <sz val="11"/>
        <color rgb="FF000000"/>
        <rFont val="Calibri"/>
      </rPr>
      <t>x na Rychtu</t>
    </r>
  </si>
  <si>
    <t>vel. 40, 42, 44, 46</t>
  </si>
  <si>
    <t>Fotopast</t>
  </si>
  <si>
    <t>malayseho past</t>
  </si>
  <si>
    <t>plátno na lov nočního hmyzu</t>
  </si>
  <si>
    <t>tyč 2m</t>
  </si>
  <si>
    <t>rezervujeme</t>
  </si>
  <si>
    <t xml:space="preserve">Kontaktní osoba, telefon: </t>
  </si>
  <si>
    <t>Adresa školy: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</si>
</sst>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>
    <font>
      <sz val="11"/>
      <color rgb="FF000000"/>
      <name val="Calibri"/>
    </font>
    <font>
      <sz val="11"/>
      <color theme="1"/>
      <name val="Calibri"/>
    </font>
    <font>
      <sz val="11"/>
      <name val="Calibri"/>
    </font>
    <font>
      <b/>
      <sz val="24"/>
      <color rgb="FFFFFFFF"/>
      <name val="Open Sans"/>
    </font>
    <font>
      <b/>
      <sz val="11"/>
      <color rgb="FFFFFFFF"/>
      <name val="Open Sans"/>
    </font>
    <font>
      <sz val="11"/>
      <color rgb="FF000000"/>
      <name val="Open Sans"/>
    </font>
    <font>
      <b/>
      <sz val="11"/>
      <color theme="1"/>
      <name val="Calibri"/>
    </font>
    <font>
      <sz val="6"/>
      <color rgb="FF000000"/>
      <name val="Calibri"/>
    </font>
    <font>
      <sz val="8"/>
      <color theme="1"/>
      <name val="Calibri"/>
    </font>
    <font>
      <sz val="11"/>
      <color theme="1"/>
      <name val="Calibri"/>
    </font>
    <font>
      <b/>
      <sz val="11"/>
      <color rgb="FF000000"/>
      <name val="Calibri"/>
    </font>
    <font>
      <b/>
      <sz val="6"/>
      <color rgb="FF000000"/>
      <name val="Calibri"/>
    </font>
    <font>
      <b/>
      <sz val="8"/>
      <color rgb="FF000000"/>
      <name val="Calibri"/>
    </font>
    <font>
      <b/>
      <sz val="11"/>
      <color rgb="FFFFFFFF"/>
      <name val="Calibri"/>
    </font>
    <font>
      <i/>
      <sz val="11"/>
      <color rgb="FF000000"/>
      <name val="Calibri"/>
    </font>
    <font>
      <sz val="11"/>
      <color rgb="FF38761D"/>
      <name val="Calibri"/>
    </font>
    <font>
      <sz val="11"/>
      <color rgb="FF12ABAF"/>
      <name val="Calibri"/>
    </font>
    <font>
      <b/>
      <sz val="11"/>
      <color rgb="FFCC0000"/>
      <name val="Calibri"/>
    </font>
    <font>
      <b/>
      <sz val="11"/>
      <color theme="9"/>
      <name val="Calibri"/>
      <family val="2"/>
      <charset val="238"/>
    </font>
  </fonts>
  <fills count="22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D9D9D9"/>
        <bgColor rgb="FFD9D9D9"/>
      </patternFill>
    </fill>
    <fill>
      <patternFill patternType="solid">
        <fgColor rgb="FF6FA8DC"/>
        <bgColor rgb="FF6FA8DC"/>
      </patternFill>
    </fill>
    <fill>
      <patternFill patternType="solid">
        <fgColor rgb="FF3D85C6"/>
        <bgColor rgb="FF3D85C6"/>
      </patternFill>
    </fill>
    <fill>
      <patternFill patternType="solid">
        <fgColor rgb="FF9FC5E8"/>
        <bgColor rgb="FF9FC5E8"/>
      </patternFill>
    </fill>
    <fill>
      <patternFill patternType="solid">
        <fgColor rgb="FF93C47D"/>
        <bgColor rgb="FF93C47D"/>
      </patternFill>
    </fill>
    <fill>
      <patternFill patternType="solid">
        <fgColor rgb="FF6AA84F"/>
        <bgColor rgb="FF6AA84F"/>
      </patternFill>
    </fill>
    <fill>
      <patternFill patternType="solid">
        <fgColor rgb="FFB6D7A8"/>
        <bgColor rgb="FFB6D7A8"/>
      </patternFill>
    </fill>
    <fill>
      <patternFill patternType="solid">
        <fgColor rgb="FFE06666"/>
        <bgColor rgb="FFE06666"/>
      </patternFill>
    </fill>
    <fill>
      <patternFill patternType="solid">
        <fgColor rgb="FFCC0000"/>
        <bgColor rgb="FFCC0000"/>
      </patternFill>
    </fill>
    <fill>
      <patternFill patternType="solid">
        <fgColor rgb="FFEA9999"/>
        <bgColor rgb="FFEA9999"/>
      </patternFill>
    </fill>
    <fill>
      <patternFill patternType="solid">
        <fgColor rgb="FFFFFFFF"/>
        <bgColor rgb="FFFFFFFF"/>
      </patternFill>
    </fill>
    <fill>
      <patternFill patternType="solid">
        <fgColor rgb="FFC6D9F0"/>
        <bgColor rgb="FFC6D9F0"/>
      </patternFill>
    </fill>
    <fill>
      <patternFill patternType="solid">
        <fgColor rgb="FFC2D69B"/>
        <bgColor rgb="FFC2D69B"/>
      </patternFill>
    </fill>
    <fill>
      <patternFill patternType="solid">
        <fgColor rgb="FFCC99FF"/>
        <bgColor rgb="FFCC99FF"/>
      </patternFill>
    </fill>
    <fill>
      <patternFill patternType="solid">
        <fgColor rgb="FFFFFFCC"/>
        <bgColor rgb="FFFFFFCC"/>
      </patternFill>
    </fill>
    <fill>
      <patternFill patternType="solid">
        <fgColor theme="0"/>
        <bgColor theme="0"/>
      </patternFill>
    </fill>
    <fill>
      <patternFill patternType="solid">
        <fgColor theme="7"/>
        <bgColor indexed="64"/>
      </patternFill>
    </fill>
    <fill>
      <patternFill patternType="solid">
        <fgColor theme="0"/>
        <bgColor rgb="FFD9D9D9"/>
      </patternFill>
    </fill>
  </fills>
  <borders count="71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6FA8DC"/>
      </left>
      <right style="medium">
        <color rgb="FF6FA8DC"/>
      </right>
      <top style="medium">
        <color rgb="FF6FA8DC"/>
      </top>
      <bottom/>
      <diagonal/>
    </border>
    <border>
      <left style="medium">
        <color rgb="FF6FA8DC"/>
      </left>
      <right/>
      <top style="medium">
        <color rgb="FF6FA8DC"/>
      </top>
      <bottom/>
      <diagonal/>
    </border>
    <border>
      <left/>
      <right/>
      <top style="medium">
        <color rgb="FF6FA8DC"/>
      </top>
      <bottom/>
      <diagonal/>
    </border>
    <border>
      <left style="medium">
        <color rgb="FF6FA8DC"/>
      </left>
      <right style="medium">
        <color rgb="FF6FA8DC"/>
      </right>
      <top/>
      <bottom/>
      <diagonal/>
    </border>
    <border>
      <left style="medium">
        <color rgb="FF6FA8DC"/>
      </left>
      <right/>
      <top/>
      <bottom style="medium">
        <color rgb="FF6FA8DC"/>
      </bottom>
      <diagonal/>
    </border>
    <border>
      <left/>
      <right/>
      <top/>
      <bottom style="medium">
        <color rgb="FF6FA8DC"/>
      </bottom>
      <diagonal/>
    </border>
    <border>
      <left style="medium">
        <color rgb="FF6FA8DC"/>
      </left>
      <right/>
      <top/>
      <bottom/>
      <diagonal/>
    </border>
    <border>
      <left/>
      <right/>
      <top/>
      <bottom style="medium">
        <color rgb="FFFFFFFF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/>
      <right style="medium">
        <color rgb="FF6FA8DC"/>
      </right>
      <top/>
      <bottom/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 style="medium">
        <color rgb="FF6FA8DC"/>
      </left>
      <right style="medium">
        <color rgb="FF6FA8DC"/>
      </right>
      <top/>
      <bottom style="medium">
        <color rgb="FF6FA8DC"/>
      </bottom>
      <diagonal/>
    </border>
    <border>
      <left/>
      <right style="medium">
        <color rgb="FF6FA8DC"/>
      </right>
      <top/>
      <bottom style="medium">
        <color rgb="FF6FA8DC"/>
      </bottom>
      <diagonal/>
    </border>
    <border>
      <left style="thin">
        <color rgb="FF93C47D"/>
      </left>
      <right style="thin">
        <color rgb="FF93C47D"/>
      </right>
      <top style="thin">
        <color rgb="FF93C47D"/>
      </top>
      <bottom/>
      <diagonal/>
    </border>
    <border>
      <left style="thin">
        <color rgb="FF93C47D"/>
      </left>
      <right/>
      <top style="thin">
        <color rgb="FF93C47D"/>
      </top>
      <bottom/>
      <diagonal/>
    </border>
    <border>
      <left/>
      <right/>
      <top style="thin">
        <color rgb="FF93C47D"/>
      </top>
      <bottom/>
      <diagonal/>
    </border>
    <border>
      <left/>
      <right style="thin">
        <color rgb="FF93C47D"/>
      </right>
      <top style="thin">
        <color rgb="FF93C47D"/>
      </top>
      <bottom/>
      <diagonal/>
    </border>
    <border>
      <left style="thin">
        <color rgb="FF93C47D"/>
      </left>
      <right style="thin">
        <color rgb="FF93C47D"/>
      </right>
      <top/>
      <bottom/>
      <diagonal/>
    </border>
    <border>
      <left style="thin">
        <color rgb="FF93C47D"/>
      </left>
      <right/>
      <top/>
      <bottom style="thin">
        <color rgb="FF93C47D"/>
      </bottom>
      <diagonal/>
    </border>
    <border>
      <left/>
      <right/>
      <top/>
      <bottom style="thin">
        <color rgb="FF93C47D"/>
      </bottom>
      <diagonal/>
    </border>
    <border>
      <left/>
      <right style="thin">
        <color rgb="FF93C47D"/>
      </right>
      <top/>
      <bottom style="thin">
        <color rgb="FF93C47D"/>
      </bottom>
      <diagonal/>
    </border>
    <border>
      <left style="thin">
        <color rgb="FF93C47D"/>
      </left>
      <right/>
      <top/>
      <bottom/>
      <diagonal/>
    </border>
    <border>
      <left/>
      <right/>
      <top style="thin">
        <color rgb="FFFFFFFF"/>
      </top>
      <bottom/>
      <diagonal/>
    </border>
    <border>
      <left style="thin">
        <color rgb="FFE06666"/>
      </left>
      <right style="thin">
        <color rgb="FFE06666"/>
      </right>
      <top style="thin">
        <color rgb="FFE06666"/>
      </top>
      <bottom/>
      <diagonal/>
    </border>
    <border>
      <left/>
      <right style="thin">
        <color rgb="FFE06666"/>
      </right>
      <top/>
      <bottom/>
      <diagonal/>
    </border>
    <border>
      <left style="thin">
        <color rgb="FFE06666"/>
      </left>
      <right style="thin">
        <color rgb="FFE06666"/>
      </right>
      <top/>
      <bottom/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E06666"/>
      </left>
      <right/>
      <top style="thin">
        <color rgb="FFE06666"/>
      </top>
      <bottom/>
      <diagonal/>
    </border>
    <border>
      <left/>
      <right/>
      <top style="thin">
        <color rgb="FFE06666"/>
      </top>
      <bottom/>
      <diagonal/>
    </border>
    <border>
      <left style="thin">
        <color rgb="FFE06666"/>
      </left>
      <right/>
      <top/>
      <bottom/>
      <diagonal/>
    </border>
    <border>
      <left style="thin">
        <color rgb="FFE06666"/>
      </left>
      <right/>
      <top/>
      <bottom style="thin">
        <color rgb="FFE06666"/>
      </bottom>
      <diagonal/>
    </border>
    <border>
      <left/>
      <right/>
      <top/>
      <bottom style="thin">
        <color rgb="FFE06666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E06666"/>
      </left>
      <right style="thin">
        <color rgb="FFE06666"/>
      </right>
      <top/>
      <bottom style="thin">
        <color rgb="FFE06666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medium">
        <color rgb="FF000000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14">
    <xf numFmtId="0" fontId="0" fillId="0" borderId="0" xfId="0" applyFont="1" applyAlignment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0" fontId="1" fillId="0" borderId="12" xfId="0" applyFont="1" applyBorder="1"/>
    <xf numFmtId="0" fontId="1" fillId="2" borderId="5" xfId="0" applyFont="1" applyFill="1" applyBorder="1"/>
    <xf numFmtId="0" fontId="1" fillId="0" borderId="13" xfId="0" applyFont="1" applyBorder="1"/>
    <xf numFmtId="0" fontId="1" fillId="0" borderId="14" xfId="0" applyFont="1" applyBorder="1"/>
    <xf numFmtId="0" fontId="3" fillId="2" borderId="15" xfId="0" applyFont="1" applyFill="1" applyBorder="1" applyAlignment="1">
      <alignment horizontal="center" vertical="center"/>
    </xf>
    <xf numFmtId="0" fontId="1" fillId="2" borderId="16" xfId="0" applyFont="1" applyFill="1" applyBorder="1"/>
    <xf numFmtId="0" fontId="3" fillId="2" borderId="0" xfId="0" applyFont="1" applyFill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1" fillId="2" borderId="23" xfId="0" applyFont="1" applyFill="1" applyBorder="1"/>
    <xf numFmtId="0" fontId="1" fillId="2" borderId="0" xfId="0" applyFont="1" applyFill="1"/>
    <xf numFmtId="0" fontId="1" fillId="2" borderId="24" xfId="0" applyFont="1" applyFill="1" applyBorder="1"/>
    <xf numFmtId="0" fontId="1" fillId="0" borderId="25" xfId="0" applyFont="1" applyBorder="1"/>
    <xf numFmtId="0" fontId="1" fillId="0" borderId="0" xfId="0" applyFont="1" applyAlignment="1">
      <alignment horizontal="center"/>
    </xf>
    <xf numFmtId="0" fontId="1" fillId="0" borderId="25" xfId="0" applyFont="1" applyBorder="1" applyAlignment="1">
      <alignment horizontal="center"/>
    </xf>
    <xf numFmtId="0" fontId="1" fillId="5" borderId="29" xfId="0" applyFont="1" applyFill="1" applyBorder="1"/>
    <xf numFmtId="0" fontId="1" fillId="5" borderId="30" xfId="0" applyFont="1" applyFill="1" applyBorder="1"/>
    <xf numFmtId="0" fontId="1" fillId="5" borderId="32" xfId="0" applyFont="1" applyFill="1" applyBorder="1"/>
    <xf numFmtId="0" fontId="1" fillId="5" borderId="33" xfId="0" applyFont="1" applyFill="1" applyBorder="1"/>
    <xf numFmtId="0" fontId="1" fillId="5" borderId="31" xfId="0" applyFont="1" applyFill="1" applyBorder="1"/>
    <xf numFmtId="0" fontId="3" fillId="5" borderId="29" xfId="0" applyFont="1" applyFill="1" applyBorder="1" applyAlignment="1">
      <alignment horizontal="center" vertical="center"/>
    </xf>
    <xf numFmtId="0" fontId="3" fillId="5" borderId="30" xfId="0" applyFont="1" applyFill="1" applyBorder="1" applyAlignment="1">
      <alignment horizontal="center" vertical="center"/>
    </xf>
    <xf numFmtId="0" fontId="3" fillId="5" borderId="34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3" fillId="5" borderId="32" xfId="0" applyFont="1" applyFill="1" applyBorder="1" applyAlignment="1">
      <alignment horizontal="center" vertical="center"/>
    </xf>
    <xf numFmtId="0" fontId="3" fillId="5" borderId="33" xfId="0" applyFont="1" applyFill="1" applyBorder="1" applyAlignment="1">
      <alignment horizontal="center" vertical="center"/>
    </xf>
    <xf numFmtId="0" fontId="1" fillId="5" borderId="37" xfId="0" applyFont="1" applyFill="1" applyBorder="1"/>
    <xf numFmtId="0" fontId="1" fillId="5" borderId="42" xfId="0" applyFont="1" applyFill="1" applyBorder="1"/>
    <xf numFmtId="0" fontId="1" fillId="8" borderId="43" xfId="0" applyFont="1" applyFill="1" applyBorder="1"/>
    <xf numFmtId="0" fontId="1" fillId="8" borderId="44" xfId="0" applyFont="1" applyFill="1" applyBorder="1"/>
    <xf numFmtId="0" fontId="1" fillId="8" borderId="45" xfId="0" applyFont="1" applyFill="1" applyBorder="1"/>
    <xf numFmtId="0" fontId="1" fillId="8" borderId="46" xfId="0" applyFont="1" applyFill="1" applyBorder="1"/>
    <xf numFmtId="0" fontId="1" fillId="8" borderId="47" xfId="0" applyFont="1" applyFill="1" applyBorder="1"/>
    <xf numFmtId="0" fontId="1" fillId="8" borderId="48" xfId="0" applyFont="1" applyFill="1" applyBorder="1"/>
    <xf numFmtId="0" fontId="1" fillId="8" borderId="49" xfId="0" applyFont="1" applyFill="1" applyBorder="1"/>
    <xf numFmtId="0" fontId="1" fillId="8" borderId="50" xfId="0" applyFont="1" applyFill="1" applyBorder="1"/>
    <xf numFmtId="0" fontId="3" fillId="8" borderId="44" xfId="0" applyFont="1" applyFill="1" applyBorder="1" applyAlignment="1">
      <alignment horizontal="center" vertical="center"/>
    </xf>
    <xf numFmtId="0" fontId="3" fillId="8" borderId="45" xfId="0" applyFont="1" applyFill="1" applyBorder="1" applyAlignment="1">
      <alignment horizontal="center" vertical="center"/>
    </xf>
    <xf numFmtId="0" fontId="3" fillId="8" borderId="51" xfId="0" applyFont="1" applyFill="1" applyBorder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3" fillId="8" borderId="48" xfId="0" applyFont="1" applyFill="1" applyBorder="1" applyAlignment="1">
      <alignment horizontal="center" vertical="center"/>
    </xf>
    <xf numFmtId="0" fontId="3" fillId="8" borderId="49" xfId="0" applyFont="1" applyFill="1" applyBorder="1" applyAlignment="1">
      <alignment horizontal="center" vertical="center"/>
    </xf>
    <xf numFmtId="0" fontId="1" fillId="8" borderId="52" xfId="0" applyFont="1" applyFill="1" applyBorder="1"/>
    <xf numFmtId="0" fontId="1" fillId="8" borderId="19" xfId="0" applyFont="1" applyFill="1" applyBorder="1"/>
    <xf numFmtId="0" fontId="1" fillId="11" borderId="52" xfId="0" applyFont="1" applyFill="1" applyBorder="1"/>
    <xf numFmtId="0" fontId="3" fillId="11" borderId="0" xfId="0" applyFont="1" applyFill="1" applyAlignment="1">
      <alignment horizontal="center" vertical="center"/>
    </xf>
    <xf numFmtId="0" fontId="3" fillId="11" borderId="54" xfId="0" applyFont="1" applyFill="1" applyBorder="1" applyAlignment="1">
      <alignment horizontal="center" vertical="center"/>
    </xf>
    <xf numFmtId="0" fontId="1" fillId="11" borderId="19" xfId="0" applyFont="1" applyFill="1" applyBorder="1"/>
    <xf numFmtId="0" fontId="1" fillId="0" borderId="56" xfId="0" applyFont="1" applyBorder="1"/>
    <xf numFmtId="0" fontId="3" fillId="11" borderId="57" xfId="0" applyFont="1" applyFill="1" applyBorder="1" applyAlignment="1">
      <alignment horizontal="center" vertical="center"/>
    </xf>
    <xf numFmtId="0" fontId="3" fillId="11" borderId="58" xfId="0" applyFont="1" applyFill="1" applyBorder="1" applyAlignment="1">
      <alignment horizontal="center" vertical="center"/>
    </xf>
    <xf numFmtId="0" fontId="3" fillId="11" borderId="59" xfId="0" applyFont="1" applyFill="1" applyBorder="1" applyAlignment="1">
      <alignment horizontal="center" vertical="center"/>
    </xf>
    <xf numFmtId="0" fontId="3" fillId="11" borderId="60" xfId="0" applyFont="1" applyFill="1" applyBorder="1" applyAlignment="1">
      <alignment horizontal="center" vertical="center"/>
    </xf>
    <xf numFmtId="0" fontId="3" fillId="11" borderId="61" xfId="0" applyFont="1" applyFill="1" applyBorder="1" applyAlignment="1">
      <alignment horizontal="center" vertical="center"/>
    </xf>
    <xf numFmtId="0" fontId="1" fillId="11" borderId="57" xfId="0" applyFont="1" applyFill="1" applyBorder="1"/>
    <xf numFmtId="0" fontId="1" fillId="11" borderId="58" xfId="0" applyFont="1" applyFill="1" applyBorder="1"/>
    <xf numFmtId="0" fontId="1" fillId="11" borderId="60" xfId="0" applyFont="1" applyFill="1" applyBorder="1"/>
    <xf numFmtId="0" fontId="1" fillId="11" borderId="61" xfId="0" applyFont="1" applyFill="1" applyBorder="1"/>
    <xf numFmtId="0" fontId="7" fillId="0" borderId="0" xfId="0" applyFont="1" applyAlignment="1">
      <alignment horizontal="center" wrapText="1"/>
    </xf>
    <xf numFmtId="0" fontId="1" fillId="14" borderId="0" xfId="0" applyFont="1" applyFill="1"/>
    <xf numFmtId="0" fontId="8" fillId="0" borderId="0" xfId="0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wrapText="1"/>
    </xf>
    <xf numFmtId="0" fontId="10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wrapText="1"/>
    </xf>
    <xf numFmtId="0" fontId="10" fillId="14" borderId="0" xfId="0" applyFont="1" applyFill="1"/>
    <xf numFmtId="0" fontId="12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3" fillId="2" borderId="27" xfId="0" applyFont="1" applyFill="1" applyBorder="1" applyAlignment="1">
      <alignment horizontal="center"/>
    </xf>
    <xf numFmtId="0" fontId="13" fillId="2" borderId="27" xfId="0" applyFont="1" applyFill="1" applyBorder="1" applyAlignment="1">
      <alignment horizontal="center"/>
    </xf>
    <xf numFmtId="0" fontId="10" fillId="15" borderId="27" xfId="0" applyFont="1" applyFill="1" applyBorder="1" applyAlignment="1">
      <alignment horizontal="center"/>
    </xf>
    <xf numFmtId="0" fontId="10" fillId="16" borderId="27" xfId="0" applyFont="1" applyFill="1" applyBorder="1" applyAlignment="1">
      <alignment horizontal="center"/>
    </xf>
    <xf numFmtId="0" fontId="10" fillId="11" borderId="27" xfId="0" applyFont="1" applyFill="1" applyBorder="1" applyAlignment="1">
      <alignment horizontal="center"/>
    </xf>
    <xf numFmtId="0" fontId="10" fillId="14" borderId="0" xfId="0" applyFont="1" applyFill="1" applyAlignment="1">
      <alignment wrapText="1"/>
    </xf>
    <xf numFmtId="0" fontId="10" fillId="18" borderId="0" xfId="0" applyFont="1" applyFill="1" applyAlignment="1">
      <alignment wrapText="1"/>
    </xf>
    <xf numFmtId="0" fontId="0" fillId="0" borderId="0" xfId="0" applyFont="1" applyAlignment="1">
      <alignment wrapText="1"/>
    </xf>
    <xf numFmtId="0" fontId="10" fillId="19" borderId="27" xfId="0" applyFont="1" applyFill="1" applyBorder="1" applyAlignment="1">
      <alignment wrapText="1"/>
    </xf>
    <xf numFmtId="0" fontId="10" fillId="19" borderId="27" xfId="0" applyFont="1" applyFill="1" applyBorder="1" applyAlignment="1">
      <alignment horizontal="center" wrapText="1"/>
    </xf>
    <xf numFmtId="0" fontId="10" fillId="0" borderId="27" xfId="0" applyFont="1" applyBorder="1" applyAlignment="1">
      <alignment wrapText="1"/>
    </xf>
    <xf numFmtId="0" fontId="10" fillId="0" borderId="27" xfId="0" applyFont="1" applyBorder="1" applyAlignment="1">
      <alignment horizontal="center" wrapText="1"/>
    </xf>
    <xf numFmtId="0" fontId="10" fillId="0" borderId="27" xfId="0" applyFont="1" applyBorder="1" applyAlignment="1">
      <alignment horizontal="center" wrapText="1"/>
    </xf>
    <xf numFmtId="0" fontId="0" fillId="14" borderId="0" xfId="0" applyFont="1" applyFill="1" applyAlignment="1">
      <alignment wrapText="1"/>
    </xf>
    <xf numFmtId="0" fontId="0" fillId="14" borderId="27" xfId="0" applyFont="1" applyFill="1" applyBorder="1"/>
    <xf numFmtId="0" fontId="0" fillId="14" borderId="27" xfId="0" applyFont="1" applyFill="1" applyBorder="1" applyAlignment="1">
      <alignment horizontal="center"/>
    </xf>
    <xf numFmtId="0" fontId="0" fillId="14" borderId="27" xfId="0" applyFont="1" applyFill="1" applyBorder="1" applyAlignment="1">
      <alignment horizontal="center" wrapText="1"/>
    </xf>
    <xf numFmtId="0" fontId="0" fillId="14" borderId="27" xfId="0" applyFont="1" applyFill="1" applyBorder="1" applyAlignment="1"/>
    <xf numFmtId="0" fontId="0" fillId="14" borderId="27" xfId="0" applyFont="1" applyFill="1" applyBorder="1" applyAlignment="1"/>
    <xf numFmtId="0" fontId="0" fillId="14" borderId="65" xfId="0" applyFont="1" applyFill="1" applyBorder="1" applyAlignment="1">
      <alignment horizontal="center"/>
    </xf>
    <xf numFmtId="0" fontId="9" fillId="14" borderId="27" xfId="0" applyFont="1" applyFill="1" applyBorder="1" applyAlignment="1">
      <alignment horizontal="center"/>
    </xf>
    <xf numFmtId="0" fontId="0" fillId="0" borderId="27" xfId="0" applyFont="1" applyBorder="1" applyAlignment="1"/>
    <xf numFmtId="0" fontId="0" fillId="0" borderId="27" xfId="0" applyFont="1" applyBorder="1" applyAlignment="1">
      <alignment horizontal="center"/>
    </xf>
    <xf numFmtId="0" fontId="14" fillId="14" borderId="27" xfId="0" applyFont="1" applyFill="1" applyBorder="1" applyAlignment="1">
      <alignment horizontal="center"/>
    </xf>
    <xf numFmtId="0" fontId="1" fillId="0" borderId="27" xfId="0" applyFont="1" applyBorder="1" applyAlignment="1"/>
    <xf numFmtId="0" fontId="1" fillId="14" borderId="0" xfId="0" applyFont="1" applyFill="1" applyAlignment="1">
      <alignment wrapText="1"/>
    </xf>
    <xf numFmtId="0" fontId="9" fillId="0" borderId="27" xfId="0" applyFont="1" applyBorder="1" applyAlignment="1">
      <alignment horizontal="center" wrapText="1"/>
    </xf>
    <xf numFmtId="0" fontId="0" fillId="14" borderId="66" xfId="0" applyFont="1" applyFill="1" applyBorder="1" applyAlignment="1"/>
    <xf numFmtId="0" fontId="0" fillId="14" borderId="67" xfId="0" applyFont="1" applyFill="1" applyBorder="1" applyAlignment="1">
      <alignment horizontal="center"/>
    </xf>
    <xf numFmtId="0" fontId="1" fillId="14" borderId="0" xfId="0" applyFont="1" applyFill="1" applyAlignment="1"/>
    <xf numFmtId="0" fontId="0" fillId="14" borderId="27" xfId="0" applyFont="1" applyFill="1" applyBorder="1" applyAlignment="1">
      <alignment horizontal="center" wrapText="1"/>
    </xf>
    <xf numFmtId="0" fontId="1" fillId="0" borderId="0" xfId="0" applyFont="1" applyAlignment="1"/>
    <xf numFmtId="0" fontId="0" fillId="14" borderId="27" xfId="0" applyFont="1" applyFill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0" borderId="27" xfId="0" applyFont="1" applyBorder="1"/>
    <xf numFmtId="0" fontId="9" fillId="14" borderId="66" xfId="0" applyFont="1" applyFill="1" applyBorder="1" applyAlignment="1"/>
    <xf numFmtId="0" fontId="9" fillId="14" borderId="67" xfId="0" applyFont="1" applyFill="1" applyBorder="1" applyAlignment="1">
      <alignment horizontal="center"/>
    </xf>
    <xf numFmtId="0" fontId="9" fillId="0" borderId="66" xfId="0" applyFont="1" applyBorder="1" applyAlignment="1"/>
    <xf numFmtId="0" fontId="9" fillId="0" borderId="67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0" fillId="14" borderId="0" xfId="0" applyFont="1" applyFill="1" applyAlignment="1">
      <alignment wrapText="1"/>
    </xf>
    <xf numFmtId="0" fontId="0" fillId="14" borderId="66" xfId="0" applyFont="1" applyFill="1" applyBorder="1" applyAlignment="1"/>
    <xf numFmtId="0" fontId="0" fillId="14" borderId="27" xfId="0" applyFont="1" applyFill="1" applyBorder="1" applyAlignment="1">
      <alignment wrapText="1"/>
    </xf>
    <xf numFmtId="0" fontId="15" fillId="14" borderId="0" xfId="0" applyFont="1" applyFill="1"/>
    <xf numFmtId="0" fontId="7" fillId="14" borderId="27" xfId="0" applyFont="1" applyFill="1" applyBorder="1" applyAlignment="1">
      <alignment horizontal="center" wrapText="1"/>
    </xf>
    <xf numFmtId="0" fontId="0" fillId="14" borderId="27" xfId="0" applyFont="1" applyFill="1" applyBorder="1" applyAlignment="1">
      <alignment wrapText="1"/>
    </xf>
    <xf numFmtId="0" fontId="0" fillId="0" borderId="27" xfId="0" applyFont="1" applyBorder="1" applyAlignment="1">
      <alignment wrapText="1"/>
    </xf>
    <xf numFmtId="0" fontId="0" fillId="0" borderId="27" xfId="0" applyFont="1" applyBorder="1" applyAlignment="1">
      <alignment horizontal="center" wrapText="1"/>
    </xf>
    <xf numFmtId="0" fontId="9" fillId="14" borderId="66" xfId="0" applyFont="1" applyFill="1" applyBorder="1" applyAlignment="1"/>
    <xf numFmtId="0" fontId="1" fillId="14" borderId="27" xfId="0" applyFont="1" applyFill="1" applyBorder="1" applyAlignment="1"/>
    <xf numFmtId="0" fontId="1" fillId="14" borderId="27" xfId="0" applyFont="1" applyFill="1" applyBorder="1" applyAlignment="1">
      <alignment horizontal="center"/>
    </xf>
    <xf numFmtId="0" fontId="0" fillId="14" borderId="27" xfId="0" applyFont="1" applyFill="1" applyBorder="1" applyAlignment="1"/>
    <xf numFmtId="0" fontId="9" fillId="14" borderId="27" xfId="0" applyFont="1" applyFill="1" applyBorder="1" applyAlignment="1">
      <alignment horizontal="center"/>
    </xf>
    <xf numFmtId="0" fontId="1" fillId="14" borderId="0" xfId="0" applyFont="1" applyFill="1" applyAlignment="1">
      <alignment horizontal="center"/>
    </xf>
    <xf numFmtId="0" fontId="0" fillId="14" borderId="0" xfId="0" applyFont="1" applyFill="1" applyAlignment="1">
      <alignment horizontal="center" wrapText="1"/>
    </xf>
    <xf numFmtId="0" fontId="7" fillId="14" borderId="0" xfId="0" applyFont="1" applyFill="1" applyAlignment="1">
      <alignment horizontal="center" wrapText="1"/>
    </xf>
    <xf numFmtId="0" fontId="8" fillId="14" borderId="0" xfId="0" applyFont="1" applyFill="1" applyAlignment="1">
      <alignment horizontal="center" wrapText="1"/>
    </xf>
    <xf numFmtId="0" fontId="9" fillId="14" borderId="0" xfId="0" applyFont="1" applyFill="1" applyAlignment="1">
      <alignment horizontal="center" wrapText="1"/>
    </xf>
    <xf numFmtId="0" fontId="9" fillId="14" borderId="0" xfId="0" applyFont="1" applyFill="1" applyAlignment="1">
      <alignment wrapText="1"/>
    </xf>
    <xf numFmtId="0" fontId="1" fillId="14" borderId="0" xfId="0" applyFont="1" applyFill="1" applyAlignment="1">
      <alignment horizontal="center"/>
    </xf>
    <xf numFmtId="0" fontId="10" fillId="14" borderId="0" xfId="0" applyFont="1" applyFill="1" applyAlignment="1">
      <alignment horizontal="left"/>
    </xf>
    <xf numFmtId="0" fontId="0" fillId="14" borderId="0" xfId="0" applyFont="1" applyFill="1" applyAlignment="1">
      <alignment horizontal="center"/>
    </xf>
    <xf numFmtId="0" fontId="10" fillId="14" borderId="0" xfId="0" applyFont="1" applyFill="1" applyAlignment="1">
      <alignment horizontal="center"/>
    </xf>
    <xf numFmtId="0" fontId="0" fillId="14" borderId="0" xfId="0" applyFont="1" applyFill="1" applyAlignment="1">
      <alignment horizontal="center"/>
    </xf>
    <xf numFmtId="0" fontId="0" fillId="14" borderId="0" xfId="0" applyFont="1" applyFill="1" applyAlignment="1">
      <alignment horizontal="left"/>
    </xf>
    <xf numFmtId="0" fontId="16" fillId="14" borderId="0" xfId="0" applyFont="1" applyFill="1" applyAlignment="1"/>
    <xf numFmtId="0" fontId="10" fillId="14" borderId="0" xfId="0" applyFont="1" applyFill="1" applyAlignment="1">
      <alignment horizontal="left" wrapText="1"/>
    </xf>
    <xf numFmtId="0" fontId="0" fillId="14" borderId="0" xfId="0" applyFont="1" applyFill="1" applyAlignment="1">
      <alignment horizontal="center" wrapText="1"/>
    </xf>
    <xf numFmtId="0" fontId="10" fillId="14" borderId="0" xfId="0" applyFont="1" applyFill="1" applyAlignment="1"/>
    <xf numFmtId="0" fontId="6" fillId="14" borderId="0" xfId="0" applyFont="1" applyFill="1" applyAlignment="1"/>
    <xf numFmtId="0" fontId="6" fillId="14" borderId="0" xfId="0" applyFont="1" applyFill="1" applyAlignment="1">
      <alignment horizontal="center"/>
    </xf>
    <xf numFmtId="0" fontId="1" fillId="5" borderId="28" xfId="0" applyFont="1" applyFill="1" applyBorder="1"/>
    <xf numFmtId="0" fontId="0" fillId="0" borderId="0" xfId="0" applyFont="1" applyAlignment="1"/>
    <xf numFmtId="0" fontId="1" fillId="2" borderId="0" xfId="0" applyFont="1" applyFill="1" applyBorder="1"/>
    <xf numFmtId="0" fontId="6" fillId="20" borderId="27" xfId="0" applyFont="1" applyFill="1" applyBorder="1" applyAlignment="1">
      <alignment horizontal="left" vertical="center"/>
    </xf>
    <xf numFmtId="0" fontId="6" fillId="20" borderId="27" xfId="0" applyFont="1" applyFill="1" applyBorder="1" applyAlignment="1">
      <alignment horizontal="left" vertical="center" wrapText="1"/>
    </xf>
    <xf numFmtId="0" fontId="4" fillId="3" borderId="69" xfId="0" applyFont="1" applyFill="1" applyBorder="1" applyAlignment="1">
      <alignment horizontal="center" vertical="center" wrapText="1"/>
    </xf>
    <xf numFmtId="0" fontId="18" fillId="21" borderId="68" xfId="0" applyFont="1" applyFill="1" applyBorder="1" applyAlignment="1">
      <alignment horizontal="center"/>
    </xf>
    <xf numFmtId="0" fontId="4" fillId="6" borderId="36" xfId="0" applyFont="1" applyFill="1" applyBorder="1" applyAlignment="1">
      <alignment vertical="center" wrapText="1"/>
    </xf>
    <xf numFmtId="0" fontId="4" fillId="9" borderId="36" xfId="0" applyFont="1" applyFill="1" applyBorder="1" applyAlignment="1">
      <alignment vertical="center"/>
    </xf>
    <xf numFmtId="0" fontId="1" fillId="0" borderId="0" xfId="0" applyFont="1" applyBorder="1"/>
    <xf numFmtId="0" fontId="4" fillId="12" borderId="20" xfId="0" applyFont="1" applyFill="1" applyBorder="1" applyAlignment="1">
      <alignment vertical="center" wrapText="1"/>
    </xf>
    <xf numFmtId="0" fontId="5" fillId="4" borderId="21" xfId="0" applyFont="1" applyFill="1" applyBorder="1" applyAlignment="1">
      <alignment horizontal="left"/>
    </xf>
    <xf numFmtId="0" fontId="2" fillId="0" borderId="21" xfId="0" applyFont="1" applyBorder="1"/>
    <xf numFmtId="0" fontId="1" fillId="4" borderId="22" xfId="0" applyFont="1" applyFill="1" applyBorder="1" applyAlignment="1">
      <alignment horizontal="center"/>
    </xf>
    <xf numFmtId="0" fontId="1" fillId="2" borderId="1" xfId="0" applyFont="1" applyFill="1" applyBorder="1"/>
    <xf numFmtId="0" fontId="2" fillId="0" borderId="5" xfId="0" applyFont="1" applyBorder="1"/>
    <xf numFmtId="0" fontId="4" fillId="3" borderId="19" xfId="0" applyFont="1" applyFill="1" applyBorder="1" applyAlignment="1">
      <alignment horizontal="center" vertical="center" wrapText="1"/>
    </xf>
    <xf numFmtId="0" fontId="2" fillId="0" borderId="19" xfId="0" applyFont="1" applyBorder="1"/>
    <xf numFmtId="0" fontId="4" fillId="3" borderId="20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left"/>
    </xf>
    <xf numFmtId="0" fontId="1" fillId="4" borderId="20" xfId="0" applyFont="1" applyFill="1" applyBorder="1" applyAlignment="1">
      <alignment horizontal="center"/>
    </xf>
    <xf numFmtId="0" fontId="1" fillId="5" borderId="28" xfId="0" applyFont="1" applyFill="1" applyBorder="1"/>
    <xf numFmtId="0" fontId="2" fillId="0" borderId="31" xfId="0" applyFont="1" applyBorder="1"/>
    <xf numFmtId="0" fontId="2" fillId="0" borderId="41" xfId="0" applyFont="1" applyBorder="1"/>
    <xf numFmtId="0" fontId="4" fillId="6" borderId="35" xfId="0" applyFont="1" applyFill="1" applyBorder="1" applyAlignment="1">
      <alignment horizontal="center" vertical="center" wrapText="1"/>
    </xf>
    <xf numFmtId="0" fontId="2" fillId="0" borderId="35" xfId="0" applyFont="1" applyBorder="1"/>
    <xf numFmtId="0" fontId="4" fillId="6" borderId="36" xfId="0" applyFont="1" applyFill="1" applyBorder="1" applyAlignment="1">
      <alignment horizontal="center" vertical="center" wrapText="1"/>
    </xf>
    <xf numFmtId="0" fontId="5" fillId="7" borderId="38" xfId="0" applyFont="1" applyFill="1" applyBorder="1" applyAlignment="1">
      <alignment horizontal="left"/>
    </xf>
    <xf numFmtId="0" fontId="2" fillId="0" borderId="38" xfId="0" applyFont="1" applyBorder="1"/>
    <xf numFmtId="0" fontId="1" fillId="7" borderId="39" xfId="0" applyFont="1" applyFill="1" applyBorder="1" applyAlignment="1">
      <alignment horizontal="center"/>
    </xf>
    <xf numFmtId="0" fontId="5" fillId="7" borderId="40" xfId="0" applyFont="1" applyFill="1" applyBorder="1" applyAlignment="1">
      <alignment horizontal="left"/>
    </xf>
    <xf numFmtId="0" fontId="2" fillId="0" borderId="40" xfId="0" applyFont="1" applyBorder="1"/>
    <xf numFmtId="0" fontId="1" fillId="7" borderId="26" xfId="0" applyFont="1" applyFill="1" applyBorder="1" applyAlignment="1">
      <alignment horizontal="center"/>
    </xf>
    <xf numFmtId="0" fontId="5" fillId="10" borderId="21" xfId="0" applyFont="1" applyFill="1" applyBorder="1" applyAlignment="1">
      <alignment horizontal="left"/>
    </xf>
    <xf numFmtId="0" fontId="1" fillId="10" borderId="22" xfId="0" applyFont="1" applyFill="1" applyBorder="1" applyAlignment="1">
      <alignment horizontal="center"/>
    </xf>
    <xf numFmtId="0" fontId="5" fillId="10" borderId="40" xfId="0" applyFont="1" applyFill="1" applyBorder="1" applyAlignment="1">
      <alignment horizontal="left"/>
    </xf>
    <xf numFmtId="0" fontId="1" fillId="10" borderId="26" xfId="0" applyFont="1" applyFill="1" applyBorder="1" applyAlignment="1">
      <alignment horizontal="center"/>
    </xf>
    <xf numFmtId="0" fontId="5" fillId="10" borderId="38" xfId="0" applyFont="1" applyFill="1" applyBorder="1" applyAlignment="1">
      <alignment horizontal="left"/>
    </xf>
    <xf numFmtId="0" fontId="1" fillId="10" borderId="39" xfId="0" applyFont="1" applyFill="1" applyBorder="1" applyAlignment="1">
      <alignment horizontal="center"/>
    </xf>
    <xf numFmtId="0" fontId="4" fillId="9" borderId="35" xfId="0" applyFont="1" applyFill="1" applyBorder="1" applyAlignment="1">
      <alignment horizontal="center" vertical="center" wrapText="1"/>
    </xf>
    <xf numFmtId="0" fontId="4" fillId="9" borderId="36" xfId="0" applyFont="1" applyFill="1" applyBorder="1" applyAlignment="1">
      <alignment horizontal="left" vertical="center"/>
    </xf>
    <xf numFmtId="0" fontId="1" fillId="11" borderId="53" xfId="0" applyFont="1" applyFill="1" applyBorder="1"/>
    <xf numFmtId="0" fontId="2" fillId="0" borderId="55" xfId="0" applyFont="1" applyBorder="1"/>
    <xf numFmtId="0" fontId="2" fillId="0" borderId="63" xfId="0" applyFont="1" applyBorder="1"/>
    <xf numFmtId="0" fontId="4" fillId="12" borderId="19" xfId="0" applyFont="1" applyFill="1" applyBorder="1" applyAlignment="1">
      <alignment horizontal="center" vertical="center" wrapText="1"/>
    </xf>
    <xf numFmtId="0" fontId="4" fillId="12" borderId="20" xfId="0" applyFont="1" applyFill="1" applyBorder="1" applyAlignment="1">
      <alignment horizontal="center" vertical="center" wrapText="1"/>
    </xf>
    <xf numFmtId="0" fontId="5" fillId="13" borderId="21" xfId="0" applyFont="1" applyFill="1" applyBorder="1" applyAlignment="1">
      <alignment horizontal="left"/>
    </xf>
    <xf numFmtId="0" fontId="1" fillId="13" borderId="22" xfId="0" applyFont="1" applyFill="1" applyBorder="1" applyAlignment="1">
      <alignment horizontal="center"/>
    </xf>
    <xf numFmtId="0" fontId="5" fillId="13" borderId="52" xfId="0" applyFont="1" applyFill="1" applyBorder="1" applyAlignment="1">
      <alignment horizontal="left"/>
    </xf>
    <xf numFmtId="0" fontId="2" fillId="0" borderId="52" xfId="0" applyFont="1" applyBorder="1"/>
    <xf numFmtId="0" fontId="1" fillId="13" borderId="62" xfId="0" applyFont="1" applyFill="1" applyBorder="1" applyAlignment="1">
      <alignment horizontal="center"/>
    </xf>
    <xf numFmtId="0" fontId="10" fillId="15" borderId="64" xfId="0" applyFont="1" applyFill="1" applyBorder="1" applyAlignment="1">
      <alignment horizontal="center"/>
    </xf>
    <xf numFmtId="0" fontId="2" fillId="0" borderId="65" xfId="0" applyFont="1" applyBorder="1"/>
    <xf numFmtId="0" fontId="10" fillId="16" borderId="64" xfId="0" applyFont="1" applyFill="1" applyBorder="1" applyAlignment="1">
      <alignment horizontal="center"/>
    </xf>
    <xf numFmtId="0" fontId="10" fillId="11" borderId="64" xfId="0" applyFont="1" applyFill="1" applyBorder="1" applyAlignment="1">
      <alignment horizontal="center"/>
    </xf>
    <xf numFmtId="0" fontId="10" fillId="17" borderId="64" xfId="0" applyFont="1" applyFill="1" applyBorder="1" applyAlignment="1">
      <alignment horizontal="center"/>
    </xf>
    <xf numFmtId="0" fontId="16" fillId="14" borderId="0" xfId="0" applyFont="1" applyFill="1" applyAlignment="1">
      <alignment horizontal="left" vertical="top" wrapText="1"/>
    </xf>
    <xf numFmtId="0" fontId="0" fillId="0" borderId="0" xfId="0" applyFont="1" applyAlignment="1"/>
    <xf numFmtId="0" fontId="1" fillId="0" borderId="64" xfId="0" applyFont="1" applyBorder="1" applyAlignment="1">
      <alignment horizontal="center"/>
    </xf>
    <xf numFmtId="0" fontId="1" fillId="0" borderId="70" xfId="0" applyFont="1" applyBorder="1" applyAlignment="1">
      <alignment horizontal="center"/>
    </xf>
    <xf numFmtId="0" fontId="1" fillId="0" borderId="65" xfId="0" applyFont="1" applyBorder="1" applyAlignment="1">
      <alignment horizontal="center"/>
    </xf>
  </cellXfs>
  <cellStyles count="1">
    <cellStyle name="Normální" xfId="0" builtinId="0"/>
  </cellStyles>
  <dxfs count="1">
    <dxf>
      <fill>
        <patternFill patternType="solid">
          <fgColor rgb="FFE06666"/>
          <bgColor rgb="FFE0666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790575</xdr:colOff>
      <xdr:row>5</xdr:row>
      <xdr:rowOff>104775</xdr:rowOff>
    </xdr:from>
    <xdr:ext cx="8410575" cy="5600700"/>
    <xdr:pic>
      <xdr:nvPicPr>
        <xdr:cNvPr id="2" name="image1.jpg" title="Obrázek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514350</xdr:colOff>
      <xdr:row>61</xdr:row>
      <xdr:rowOff>-66675</xdr:rowOff>
    </xdr:from>
    <xdr:ext cx="8248650" cy="5495925"/>
    <xdr:pic>
      <xdr:nvPicPr>
        <xdr:cNvPr id="3" name="image3.jpg" title="Obrázek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4350" y="428625"/>
          <a:ext cx="8248650" cy="5495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419100</xdr:colOff>
      <xdr:row>110</xdr:row>
      <xdr:rowOff>161925</xdr:rowOff>
    </xdr:from>
    <xdr:ext cx="8267700" cy="5505450"/>
    <xdr:pic>
      <xdr:nvPicPr>
        <xdr:cNvPr id="4" name="image2.jpg" title="Obrázek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19100" y="344805"/>
          <a:ext cx="8267700" cy="5505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485775</xdr:colOff>
      <xdr:row>170</xdr:row>
      <xdr:rowOff>219075</xdr:rowOff>
    </xdr:from>
    <xdr:ext cx="8191500" cy="5457825"/>
    <xdr:pic>
      <xdr:nvPicPr>
        <xdr:cNvPr id="5" name="image4.jpg" title="Obrázek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5775" y="600075"/>
          <a:ext cx="8191500" cy="5457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0563C1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77"/>
  <sheetViews>
    <sheetView showGridLines="0" tabSelected="1" workbookViewId="0">
      <selection activeCell="K4" sqref="K4"/>
    </sheetView>
  </sheetViews>
  <sheetFormatPr defaultColWidth="14.44140625" defaultRowHeight="15" customHeight="1"/>
  <cols>
    <col min="1" max="1" width="16.88671875" customWidth="1"/>
    <col min="2" max="2" width="13" customWidth="1"/>
    <col min="3" max="3" width="15.6640625" customWidth="1"/>
    <col min="4" max="4" width="18" customWidth="1"/>
    <col min="5" max="6" width="15.6640625" customWidth="1"/>
    <col min="7" max="7" width="4.6640625" customWidth="1"/>
    <col min="8" max="8" width="15.6640625" customWidth="1"/>
    <col min="9" max="9" width="28.109375" customWidth="1"/>
    <col min="10" max="26" width="15.6640625" customWidth="1"/>
  </cols>
  <sheetData>
    <row r="1" spans="1:9" s="154" customFormat="1" ht="39.6" customHeight="1">
      <c r="A1" s="156" t="s">
        <v>23</v>
      </c>
      <c r="B1" s="211"/>
      <c r="C1" s="212"/>
      <c r="D1" s="212"/>
      <c r="E1" s="212"/>
      <c r="F1" s="212"/>
      <c r="G1" s="212"/>
      <c r="H1" s="212"/>
      <c r="I1" s="213"/>
    </row>
    <row r="2" spans="1:9" s="154" customFormat="1" ht="35.4" customHeight="1">
      <c r="A2" s="157" t="s">
        <v>24</v>
      </c>
      <c r="B2" s="211"/>
      <c r="C2" s="212"/>
      <c r="D2" s="212"/>
      <c r="E2" s="212"/>
      <c r="F2" s="212"/>
      <c r="G2" s="212"/>
      <c r="H2" s="212"/>
      <c r="I2" s="213"/>
    </row>
    <row r="3" spans="1:9" s="154" customFormat="1" ht="37.200000000000003" customHeight="1">
      <c r="A3" s="157" t="s">
        <v>77</v>
      </c>
      <c r="B3" s="211"/>
      <c r="C3" s="212"/>
      <c r="D3" s="212"/>
      <c r="E3" s="212"/>
      <c r="F3" s="212"/>
      <c r="G3" s="212"/>
      <c r="H3" s="212"/>
      <c r="I3" s="213"/>
    </row>
    <row r="4" spans="1:9" s="154" customFormat="1" ht="46.8" customHeight="1" thickBot="1">
      <c r="A4" s="157" t="s">
        <v>78</v>
      </c>
      <c r="B4" s="211"/>
      <c r="C4" s="212"/>
      <c r="D4" s="212"/>
      <c r="E4" s="212"/>
      <c r="F4" s="212"/>
      <c r="G4" s="212"/>
      <c r="H4" s="212"/>
      <c r="I4" s="213"/>
    </row>
    <row r="5" spans="1:9" ht="14.4">
      <c r="A5" s="167"/>
      <c r="B5" s="2"/>
      <c r="C5" s="3"/>
      <c r="D5" s="3"/>
      <c r="E5" s="3"/>
      <c r="F5" s="3"/>
      <c r="G5" s="3"/>
      <c r="H5" s="4"/>
      <c r="I5" s="4"/>
    </row>
    <row r="6" spans="1:9" ht="25.5" customHeight="1">
      <c r="A6" s="168"/>
      <c r="B6" s="5"/>
      <c r="C6" s="6"/>
      <c r="D6" s="6"/>
      <c r="E6" s="6"/>
      <c r="F6" s="6"/>
      <c r="G6" s="6"/>
      <c r="H6" s="7"/>
      <c r="I6" s="7"/>
    </row>
    <row r="7" spans="1:9" ht="14.4">
      <c r="A7" s="168"/>
      <c r="B7" s="8"/>
      <c r="C7" s="9"/>
      <c r="D7" s="9"/>
      <c r="E7" s="9"/>
      <c r="F7" s="9"/>
      <c r="G7" s="9"/>
      <c r="H7" s="1"/>
      <c r="I7" s="1"/>
    </row>
    <row r="8" spans="1:9" ht="14.4">
      <c r="A8" s="168"/>
      <c r="B8" s="10"/>
      <c r="C8" s="11"/>
      <c r="D8" s="11"/>
      <c r="E8" s="11"/>
      <c r="F8" s="11"/>
      <c r="G8" s="11"/>
      <c r="H8" s="12"/>
      <c r="I8" s="12"/>
    </row>
    <row r="9" spans="1:9" ht="14.4">
      <c r="A9" s="168"/>
      <c r="B9" s="10"/>
      <c r="C9" s="11"/>
      <c r="D9" s="11"/>
      <c r="E9" s="11"/>
      <c r="F9" s="11"/>
      <c r="G9" s="11"/>
      <c r="H9" s="12"/>
      <c r="I9" s="12"/>
    </row>
    <row r="10" spans="1:9" ht="14.4">
      <c r="A10" s="168"/>
      <c r="B10" s="10"/>
      <c r="C10" s="11"/>
      <c r="D10" s="11"/>
      <c r="E10" s="11"/>
      <c r="F10" s="11"/>
      <c r="G10" s="11"/>
      <c r="H10" s="12"/>
      <c r="I10" s="12"/>
    </row>
    <row r="11" spans="1:9" ht="14.4">
      <c r="A11" s="168"/>
      <c r="B11" s="10"/>
      <c r="C11" s="11"/>
      <c r="D11" s="11"/>
      <c r="E11" s="11"/>
      <c r="F11" s="11"/>
      <c r="G11" s="11"/>
      <c r="H11" s="12"/>
      <c r="I11" s="12"/>
    </row>
    <row r="12" spans="1:9" ht="14.4">
      <c r="A12" s="168"/>
      <c r="B12" s="10"/>
      <c r="C12" s="11"/>
      <c r="D12" s="11"/>
      <c r="E12" s="11"/>
      <c r="F12" s="11"/>
      <c r="G12" s="11"/>
      <c r="H12" s="12"/>
      <c r="I12" s="12"/>
    </row>
    <row r="13" spans="1:9" ht="14.4">
      <c r="A13" s="168"/>
      <c r="B13" s="10"/>
      <c r="C13" s="11"/>
      <c r="D13" s="11"/>
      <c r="E13" s="11"/>
      <c r="F13" s="11"/>
      <c r="G13" s="11"/>
      <c r="H13" s="12"/>
      <c r="I13" s="12"/>
    </row>
    <row r="14" spans="1:9" ht="14.4">
      <c r="A14" s="168"/>
      <c r="B14" s="10"/>
      <c r="C14" s="11"/>
      <c r="D14" s="11"/>
      <c r="E14" s="11"/>
      <c r="F14" s="11"/>
      <c r="G14" s="11"/>
      <c r="H14" s="12"/>
      <c r="I14" s="12"/>
    </row>
    <row r="15" spans="1:9" ht="14.4">
      <c r="A15" s="168"/>
      <c r="B15" s="10"/>
      <c r="C15" s="11"/>
      <c r="D15" s="11"/>
      <c r="E15" s="11"/>
      <c r="F15" s="11"/>
      <c r="G15" s="11"/>
      <c r="H15" s="12"/>
      <c r="I15" s="12"/>
    </row>
    <row r="16" spans="1:9" ht="14.4">
      <c r="A16" s="168"/>
      <c r="B16" s="10"/>
      <c r="C16" s="11"/>
      <c r="D16" s="11"/>
      <c r="E16" s="11"/>
      <c r="F16" s="11"/>
      <c r="G16" s="11"/>
      <c r="H16" s="12"/>
      <c r="I16" s="12"/>
    </row>
    <row r="17" spans="1:9" ht="14.4">
      <c r="A17" s="168"/>
      <c r="B17" s="10"/>
      <c r="C17" s="11"/>
      <c r="D17" s="11"/>
      <c r="E17" s="11"/>
      <c r="F17" s="11"/>
      <c r="G17" s="11"/>
      <c r="H17" s="12"/>
      <c r="I17" s="12"/>
    </row>
    <row r="18" spans="1:9" ht="14.4">
      <c r="A18" s="168"/>
      <c r="B18" s="10"/>
      <c r="C18" s="11"/>
      <c r="D18" s="11"/>
      <c r="E18" s="11"/>
      <c r="F18" s="11"/>
      <c r="G18" s="11"/>
      <c r="H18" s="12"/>
      <c r="I18" s="12"/>
    </row>
    <row r="19" spans="1:9" ht="14.4">
      <c r="A19" s="168"/>
      <c r="B19" s="10"/>
      <c r="C19" s="11"/>
      <c r="D19" s="11"/>
      <c r="E19" s="11"/>
      <c r="F19" s="11"/>
      <c r="G19" s="11"/>
      <c r="H19" s="12"/>
      <c r="I19" s="12"/>
    </row>
    <row r="20" spans="1:9" ht="14.4">
      <c r="A20" s="168"/>
      <c r="B20" s="10"/>
      <c r="C20" s="11"/>
      <c r="D20" s="11"/>
      <c r="E20" s="11"/>
      <c r="F20" s="11"/>
      <c r="G20" s="11"/>
      <c r="H20" s="12"/>
      <c r="I20" s="12"/>
    </row>
    <row r="21" spans="1:9" ht="14.4">
      <c r="A21" s="168"/>
      <c r="B21" s="10"/>
      <c r="C21" s="11"/>
      <c r="D21" s="11"/>
      <c r="E21" s="11"/>
      <c r="F21" s="11"/>
      <c r="G21" s="11"/>
      <c r="H21" s="12"/>
      <c r="I21" s="12"/>
    </row>
    <row r="22" spans="1:9" ht="14.4">
      <c r="A22" s="168"/>
      <c r="B22" s="10"/>
      <c r="C22" s="11"/>
      <c r="D22" s="11"/>
      <c r="E22" s="11"/>
      <c r="F22" s="11"/>
      <c r="G22" s="11"/>
      <c r="H22" s="12"/>
      <c r="I22" s="12"/>
    </row>
    <row r="23" spans="1:9" ht="15.75" customHeight="1">
      <c r="A23" s="168"/>
      <c r="B23" s="10"/>
      <c r="C23" s="11"/>
      <c r="D23" s="11"/>
      <c r="E23" s="11"/>
      <c r="F23" s="11"/>
      <c r="G23" s="11"/>
      <c r="H23" s="12"/>
      <c r="I23" s="12"/>
    </row>
    <row r="24" spans="1:9" ht="15.75" customHeight="1">
      <c r="A24" s="168"/>
      <c r="B24" s="10"/>
      <c r="C24" s="11"/>
      <c r="D24" s="11"/>
      <c r="E24" s="11"/>
      <c r="F24" s="11"/>
      <c r="G24" s="11"/>
      <c r="H24" s="12"/>
      <c r="I24" s="12"/>
    </row>
    <row r="25" spans="1:9" ht="15.75" customHeight="1">
      <c r="A25" s="168"/>
      <c r="B25" s="10"/>
      <c r="C25" s="11"/>
      <c r="D25" s="11"/>
      <c r="E25" s="11"/>
      <c r="F25" s="11"/>
      <c r="G25" s="11"/>
      <c r="H25" s="12"/>
      <c r="I25" s="12"/>
    </row>
    <row r="26" spans="1:9" ht="15.75" customHeight="1">
      <c r="A26" s="168"/>
      <c r="B26" s="10"/>
      <c r="C26" s="11"/>
      <c r="D26" s="11"/>
      <c r="E26" s="11"/>
      <c r="F26" s="11"/>
      <c r="G26" s="11"/>
      <c r="H26" s="12"/>
      <c r="I26" s="12"/>
    </row>
    <row r="27" spans="1:9" ht="15.75" customHeight="1">
      <c r="A27" s="168"/>
      <c r="B27" s="10"/>
      <c r="C27" s="11"/>
      <c r="D27" s="11"/>
      <c r="E27" s="11"/>
      <c r="F27" s="11"/>
      <c r="G27" s="11"/>
      <c r="H27" s="12"/>
      <c r="I27" s="12"/>
    </row>
    <row r="28" spans="1:9" ht="15.75" customHeight="1">
      <c r="A28" s="168"/>
      <c r="B28" s="10"/>
      <c r="C28" s="11"/>
      <c r="D28" s="11"/>
      <c r="E28" s="11"/>
      <c r="F28" s="11"/>
      <c r="G28" s="11"/>
      <c r="H28" s="12"/>
      <c r="I28" s="12"/>
    </row>
    <row r="29" spans="1:9" ht="15.75" customHeight="1">
      <c r="A29" s="168"/>
      <c r="B29" s="10"/>
      <c r="C29" s="11"/>
      <c r="D29" s="11"/>
      <c r="E29" s="11"/>
      <c r="F29" s="11"/>
      <c r="G29" s="11"/>
      <c r="H29" s="12"/>
      <c r="I29" s="12"/>
    </row>
    <row r="30" spans="1:9" ht="15.75" customHeight="1">
      <c r="A30" s="168"/>
      <c r="B30" s="10"/>
      <c r="C30" s="11"/>
      <c r="D30" s="11"/>
      <c r="E30" s="11"/>
      <c r="F30" s="11"/>
      <c r="G30" s="11"/>
      <c r="H30" s="12"/>
      <c r="I30" s="12"/>
    </row>
    <row r="31" spans="1:9" ht="15.75" customHeight="1">
      <c r="A31" s="168"/>
      <c r="B31" s="10"/>
      <c r="C31" s="11"/>
      <c r="D31" s="11"/>
      <c r="E31" s="11"/>
      <c r="F31" s="11"/>
      <c r="G31" s="11"/>
      <c r="H31" s="12"/>
      <c r="I31" s="12"/>
    </row>
    <row r="32" spans="1:9" ht="15.75" customHeight="1">
      <c r="A32" s="168"/>
      <c r="B32" s="10"/>
      <c r="C32" s="11"/>
      <c r="D32" s="11"/>
      <c r="E32" s="11"/>
      <c r="F32" s="11"/>
      <c r="G32" s="11"/>
      <c r="H32" s="12"/>
      <c r="I32" s="12"/>
    </row>
    <row r="33" spans="1:26" ht="15.75" customHeight="1">
      <c r="A33" s="168"/>
      <c r="B33" s="13"/>
      <c r="C33" s="14"/>
      <c r="D33" s="14"/>
      <c r="E33" s="14"/>
      <c r="F33" s="14"/>
      <c r="G33" s="14"/>
      <c r="H33" s="12"/>
      <c r="I33" s="12"/>
    </row>
    <row r="34" spans="1:26" ht="15.75" customHeight="1">
      <c r="A34" s="168"/>
      <c r="B34" s="15"/>
      <c r="C34" s="15"/>
      <c r="D34" s="15"/>
      <c r="E34" s="15"/>
      <c r="F34" s="15"/>
      <c r="G34" s="15"/>
      <c r="H34" s="16"/>
      <c r="I34" s="16"/>
    </row>
    <row r="35" spans="1:26" ht="15.75" customHeight="1">
      <c r="A35" s="168"/>
      <c r="B35" s="17"/>
      <c r="C35" s="17"/>
      <c r="D35" s="17"/>
      <c r="E35" s="17"/>
      <c r="F35" s="17"/>
      <c r="G35" s="17"/>
      <c r="H35" s="16"/>
      <c r="I35" s="16"/>
    </row>
    <row r="36" spans="1:26" ht="30" customHeight="1">
      <c r="A36" s="168"/>
      <c r="B36" s="18"/>
      <c r="C36" s="19" t="s">
        <v>0</v>
      </c>
      <c r="D36" s="18"/>
      <c r="E36" s="18"/>
      <c r="F36" s="18"/>
      <c r="G36" s="18"/>
      <c r="H36" s="16"/>
      <c r="I36" s="16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21" customHeight="1">
      <c r="A37" s="168"/>
      <c r="B37" s="169" t="s">
        <v>1</v>
      </c>
      <c r="C37" s="170"/>
      <c r="D37" s="170"/>
      <c r="E37" s="170"/>
      <c r="F37" s="171" t="s">
        <v>2</v>
      </c>
      <c r="G37" s="170"/>
      <c r="H37" s="158" t="s">
        <v>76</v>
      </c>
      <c r="I37" s="16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5.75" customHeight="1">
      <c r="A38" s="168"/>
      <c r="B38" s="172" t="s">
        <v>3</v>
      </c>
      <c r="C38" s="170"/>
      <c r="D38" s="170"/>
      <c r="E38" s="170"/>
      <c r="F38" s="173">
        <v>3</v>
      </c>
      <c r="G38" s="170"/>
      <c r="H38" s="159"/>
      <c r="I38" s="12"/>
    </row>
    <row r="39" spans="1:26" ht="15.75" customHeight="1">
      <c r="A39" s="168"/>
      <c r="B39" s="164" t="s">
        <v>4</v>
      </c>
      <c r="C39" s="165"/>
      <c r="D39" s="165"/>
      <c r="E39" s="165"/>
      <c r="F39" s="166">
        <v>2</v>
      </c>
      <c r="G39" s="165"/>
      <c r="H39" s="159"/>
      <c r="I39" s="12"/>
    </row>
    <row r="40" spans="1:26" ht="15.75" customHeight="1">
      <c r="A40" s="168"/>
      <c r="B40" s="164" t="s">
        <v>5</v>
      </c>
      <c r="C40" s="165"/>
      <c r="D40" s="165"/>
      <c r="E40" s="165"/>
      <c r="F40" s="166">
        <v>2</v>
      </c>
      <c r="G40" s="165"/>
      <c r="H40" s="159"/>
      <c r="I40" s="12"/>
    </row>
    <row r="41" spans="1:26" ht="15.75" customHeight="1">
      <c r="A41" s="168"/>
      <c r="B41" s="164" t="s">
        <v>6</v>
      </c>
      <c r="C41" s="165"/>
      <c r="D41" s="165"/>
      <c r="E41" s="165"/>
      <c r="F41" s="166">
        <v>2</v>
      </c>
      <c r="G41" s="165"/>
      <c r="H41" s="159"/>
      <c r="I41" s="12"/>
    </row>
    <row r="42" spans="1:26" ht="15.75" customHeight="1">
      <c r="A42" s="168"/>
      <c r="B42" s="164" t="s">
        <v>7</v>
      </c>
      <c r="C42" s="165"/>
      <c r="D42" s="165"/>
      <c r="E42" s="165"/>
      <c r="F42" s="166">
        <v>5</v>
      </c>
      <c r="G42" s="165"/>
      <c r="H42" s="159"/>
      <c r="I42" s="12"/>
    </row>
    <row r="43" spans="1:26" ht="15.75" customHeight="1">
      <c r="A43" s="168"/>
      <c r="B43" s="164" t="s">
        <v>8</v>
      </c>
      <c r="C43" s="165"/>
      <c r="D43" s="165"/>
      <c r="E43" s="165"/>
      <c r="F43" s="166">
        <v>1</v>
      </c>
      <c r="G43" s="165"/>
      <c r="H43" s="159"/>
      <c r="I43" s="12"/>
    </row>
    <row r="44" spans="1:26" ht="15.75" customHeight="1">
      <c r="A44" s="168"/>
      <c r="B44" s="164" t="s">
        <v>9</v>
      </c>
      <c r="C44" s="165"/>
      <c r="D44" s="165"/>
      <c r="E44" s="165"/>
      <c r="F44" s="166">
        <v>10</v>
      </c>
      <c r="G44" s="165"/>
      <c r="H44" s="159"/>
      <c r="I44" s="12"/>
    </row>
    <row r="45" spans="1:26" ht="15.75" customHeight="1">
      <c r="A45" s="168"/>
      <c r="B45" s="164" t="s">
        <v>10</v>
      </c>
      <c r="C45" s="165"/>
      <c r="D45" s="165"/>
      <c r="E45" s="165"/>
      <c r="F45" s="166">
        <v>1</v>
      </c>
      <c r="G45" s="165"/>
      <c r="H45" s="159"/>
      <c r="I45" s="12"/>
    </row>
    <row r="46" spans="1:26" ht="15.75" customHeight="1">
      <c r="A46" s="168"/>
      <c r="B46" s="164" t="s">
        <v>11</v>
      </c>
      <c r="C46" s="165"/>
      <c r="D46" s="165"/>
      <c r="E46" s="165"/>
      <c r="F46" s="166">
        <v>2</v>
      </c>
      <c r="G46" s="165"/>
      <c r="H46" s="159"/>
      <c r="I46" s="12"/>
    </row>
    <row r="47" spans="1:26" ht="15.75" customHeight="1">
      <c r="A47" s="168"/>
      <c r="B47" s="164" t="s">
        <v>12</v>
      </c>
      <c r="C47" s="165"/>
      <c r="D47" s="165"/>
      <c r="E47" s="165"/>
      <c r="F47" s="166">
        <v>5</v>
      </c>
      <c r="G47" s="165"/>
      <c r="H47" s="159"/>
      <c r="I47" s="12"/>
    </row>
    <row r="48" spans="1:26" ht="15.75" customHeight="1">
      <c r="A48" s="168"/>
      <c r="B48" s="164" t="s">
        <v>13</v>
      </c>
      <c r="C48" s="165"/>
      <c r="D48" s="165"/>
      <c r="E48" s="165"/>
      <c r="F48" s="166">
        <v>2</v>
      </c>
      <c r="G48" s="165"/>
      <c r="H48" s="159"/>
      <c r="I48" s="12"/>
    </row>
    <row r="49" spans="1:26" ht="15.75" customHeight="1">
      <c r="A49" s="168"/>
      <c r="B49" s="164" t="s">
        <v>14</v>
      </c>
      <c r="C49" s="165"/>
      <c r="D49" s="165"/>
      <c r="E49" s="165"/>
      <c r="F49" s="166">
        <v>5</v>
      </c>
      <c r="G49" s="165"/>
      <c r="H49" s="159"/>
      <c r="I49" s="12"/>
    </row>
    <row r="50" spans="1:26" ht="15.75" customHeight="1">
      <c r="A50" s="168"/>
      <c r="B50" s="164" t="s">
        <v>15</v>
      </c>
      <c r="C50" s="165"/>
      <c r="D50" s="165"/>
      <c r="E50" s="165"/>
      <c r="F50" s="166">
        <v>1</v>
      </c>
      <c r="G50" s="165"/>
      <c r="H50" s="159"/>
      <c r="I50" s="12"/>
    </row>
    <row r="51" spans="1:26" ht="15.75" customHeight="1">
      <c r="A51" s="168"/>
      <c r="B51" s="164" t="s">
        <v>16</v>
      </c>
      <c r="C51" s="165"/>
      <c r="D51" s="165"/>
      <c r="E51" s="165"/>
      <c r="F51" s="166">
        <v>1</v>
      </c>
      <c r="G51" s="165"/>
      <c r="H51" s="159"/>
      <c r="I51" s="12"/>
    </row>
    <row r="52" spans="1:26" ht="15.75" customHeight="1">
      <c r="A52" s="168"/>
      <c r="B52" s="164" t="s">
        <v>17</v>
      </c>
      <c r="C52" s="165"/>
      <c r="D52" s="165"/>
      <c r="E52" s="165"/>
      <c r="F52" s="166">
        <v>10</v>
      </c>
      <c r="G52" s="165"/>
      <c r="H52" s="159"/>
      <c r="I52" s="12"/>
    </row>
    <row r="53" spans="1:26" ht="15.75" customHeight="1">
      <c r="A53" s="168"/>
      <c r="B53" s="164" t="s">
        <v>18</v>
      </c>
      <c r="C53" s="165"/>
      <c r="D53" s="165"/>
      <c r="E53" s="165"/>
      <c r="F53" s="166">
        <v>3</v>
      </c>
      <c r="G53" s="165"/>
      <c r="H53" s="159"/>
      <c r="I53" s="12"/>
    </row>
    <row r="54" spans="1:26" ht="15.75" customHeight="1">
      <c r="A54" s="168"/>
      <c r="B54" s="164" t="s">
        <v>19</v>
      </c>
      <c r="C54" s="165"/>
      <c r="D54" s="165"/>
      <c r="E54" s="165"/>
      <c r="F54" s="166">
        <v>1</v>
      </c>
      <c r="G54" s="165"/>
      <c r="H54" s="159"/>
      <c r="I54" s="12"/>
    </row>
    <row r="55" spans="1:26" ht="15.75" customHeight="1">
      <c r="A55" s="168"/>
      <c r="B55" s="164" t="s">
        <v>20</v>
      </c>
      <c r="C55" s="165"/>
      <c r="D55" s="165"/>
      <c r="E55" s="165"/>
      <c r="F55" s="166">
        <v>2</v>
      </c>
      <c r="G55" s="165"/>
      <c r="H55" s="159"/>
      <c r="I55" s="12"/>
    </row>
    <row r="56" spans="1:26" ht="15.75" customHeight="1">
      <c r="A56" s="168"/>
      <c r="B56" s="164" t="s">
        <v>21</v>
      </c>
      <c r="C56" s="165"/>
      <c r="D56" s="165"/>
      <c r="E56" s="165"/>
      <c r="F56" s="166">
        <v>2</v>
      </c>
      <c r="G56" s="165"/>
      <c r="H56" s="159"/>
      <c r="I56" s="12"/>
    </row>
    <row r="57" spans="1:26" ht="15.75" customHeight="1">
      <c r="A57" s="168"/>
      <c r="B57" s="164" t="s">
        <v>22</v>
      </c>
      <c r="C57" s="165"/>
      <c r="D57" s="165"/>
      <c r="E57" s="165"/>
      <c r="F57" s="166">
        <v>4</v>
      </c>
      <c r="G57" s="165"/>
      <c r="H57" s="159"/>
      <c r="I57" s="12"/>
    </row>
    <row r="58" spans="1:26" ht="15.75" customHeight="1">
      <c r="A58" s="168"/>
      <c r="B58" s="21"/>
      <c r="C58" s="22"/>
      <c r="D58" s="22"/>
      <c r="E58" s="22"/>
      <c r="F58" s="22"/>
      <c r="G58" s="22"/>
      <c r="H58" s="12"/>
      <c r="I58" s="12"/>
    </row>
    <row r="59" spans="1:26" ht="15.75" customHeight="1" thickBot="1">
      <c r="A59" s="168"/>
      <c r="B59" s="21"/>
      <c r="C59" s="155"/>
      <c r="D59" s="155"/>
      <c r="E59" s="6"/>
      <c r="F59" s="6"/>
      <c r="G59" s="6"/>
      <c r="H59" s="23"/>
      <c r="I59" s="23"/>
    </row>
    <row r="60" spans="1:26" ht="28.8" customHeight="1">
      <c r="A60" s="174"/>
      <c r="B60" s="27"/>
      <c r="C60" s="28"/>
      <c r="D60" s="28"/>
      <c r="E60" s="28"/>
      <c r="F60" s="28"/>
      <c r="G60" s="28"/>
      <c r="H60" s="28"/>
      <c r="I60" s="28"/>
    </row>
    <row r="61" spans="1:26" ht="40.200000000000003" customHeight="1" thickBot="1">
      <c r="A61" s="175"/>
      <c r="B61" s="29"/>
      <c r="C61" s="30"/>
      <c r="D61" s="30"/>
      <c r="E61" s="30"/>
      <c r="F61" s="30"/>
      <c r="G61" s="30"/>
      <c r="H61" s="30"/>
      <c r="I61" s="30"/>
      <c r="J61" s="24"/>
      <c r="K61" s="24"/>
    </row>
    <row r="62" spans="1:26" ht="57.6" customHeight="1" thickBot="1">
      <c r="A62" s="175"/>
      <c r="B62" s="8"/>
      <c r="C62" s="9"/>
      <c r="D62" s="9"/>
      <c r="E62" s="9"/>
      <c r="F62" s="9"/>
      <c r="G62" s="9"/>
      <c r="H62" s="153"/>
      <c r="I62" s="153"/>
      <c r="J62" s="25"/>
      <c r="K62" s="25"/>
      <c r="L62" s="25"/>
      <c r="M62" s="26"/>
      <c r="N62" s="26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46.8" customHeight="1" thickBot="1">
      <c r="A63" s="175"/>
      <c r="B63" s="10"/>
      <c r="C63" s="11"/>
      <c r="D63" s="11"/>
      <c r="E63" s="11"/>
      <c r="F63" s="11"/>
      <c r="G63" s="11"/>
      <c r="H63" s="31"/>
      <c r="I63" s="31"/>
      <c r="J63" s="25"/>
      <c r="K63" s="25"/>
      <c r="L63" s="25"/>
      <c r="M63" s="26"/>
      <c r="N63" s="26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5.75" customHeight="1" thickBot="1">
      <c r="A64" s="175"/>
      <c r="B64" s="10"/>
      <c r="C64" s="11"/>
      <c r="D64" s="11"/>
      <c r="E64" s="11"/>
      <c r="F64" s="11"/>
      <c r="G64" s="11"/>
      <c r="H64" s="31"/>
      <c r="I64" s="31"/>
    </row>
    <row r="65" spans="1:9" ht="15.75" customHeight="1" thickBot="1">
      <c r="A65" s="175"/>
      <c r="B65" s="10"/>
      <c r="C65" s="11"/>
      <c r="D65" s="11"/>
      <c r="E65" s="11"/>
      <c r="F65" s="11"/>
      <c r="G65" s="11"/>
      <c r="H65" s="31"/>
      <c r="I65" s="31"/>
    </row>
    <row r="66" spans="1:9" ht="15.75" customHeight="1" thickBot="1">
      <c r="A66" s="175"/>
      <c r="B66" s="10"/>
      <c r="C66" s="11"/>
      <c r="D66" s="11"/>
      <c r="E66" s="11"/>
      <c r="F66" s="11"/>
      <c r="G66" s="11"/>
      <c r="H66" s="31"/>
      <c r="I66" s="31"/>
    </row>
    <row r="67" spans="1:9" ht="15.75" customHeight="1" thickBot="1">
      <c r="A67" s="175"/>
      <c r="B67" s="10"/>
      <c r="C67" s="11"/>
      <c r="D67" s="11"/>
      <c r="E67" s="11"/>
      <c r="F67" s="11"/>
      <c r="G67" s="11"/>
      <c r="H67" s="31"/>
      <c r="I67" s="31"/>
    </row>
    <row r="68" spans="1:9" ht="15.75" customHeight="1" thickBot="1">
      <c r="A68" s="175"/>
      <c r="B68" s="10"/>
      <c r="C68" s="11"/>
      <c r="D68" s="11"/>
      <c r="E68" s="11"/>
      <c r="F68" s="11"/>
      <c r="G68" s="11"/>
      <c r="H68" s="31"/>
      <c r="I68" s="31"/>
    </row>
    <row r="69" spans="1:9" ht="15.75" customHeight="1" thickBot="1">
      <c r="A69" s="175"/>
      <c r="B69" s="10"/>
      <c r="C69" s="11"/>
      <c r="D69" s="11"/>
      <c r="E69" s="11"/>
      <c r="F69" s="11"/>
      <c r="G69" s="11"/>
      <c r="H69" s="31"/>
      <c r="I69" s="31"/>
    </row>
    <row r="70" spans="1:9" ht="15.75" customHeight="1" thickBot="1">
      <c r="A70" s="175"/>
      <c r="B70" s="10"/>
      <c r="C70" s="11"/>
      <c r="D70" s="11"/>
      <c r="E70" s="11"/>
      <c r="F70" s="11"/>
      <c r="G70" s="11"/>
      <c r="H70" s="31"/>
      <c r="I70" s="31"/>
    </row>
    <row r="71" spans="1:9" ht="15.75" customHeight="1" thickBot="1">
      <c r="A71" s="175"/>
      <c r="B71" s="10"/>
      <c r="C71" s="11"/>
      <c r="D71" s="11"/>
      <c r="E71" s="11"/>
      <c r="F71" s="11"/>
      <c r="G71" s="11"/>
      <c r="H71" s="31"/>
      <c r="I71" s="31"/>
    </row>
    <row r="72" spans="1:9" ht="15.75" customHeight="1" thickBot="1">
      <c r="A72" s="175"/>
      <c r="B72" s="10"/>
      <c r="C72" s="11"/>
      <c r="D72" s="11"/>
      <c r="E72" s="11"/>
      <c r="F72" s="11"/>
      <c r="G72" s="11"/>
      <c r="H72" s="31"/>
      <c r="I72" s="31"/>
    </row>
    <row r="73" spans="1:9" ht="15.75" customHeight="1" thickBot="1">
      <c r="A73" s="175"/>
      <c r="B73" s="10"/>
      <c r="C73" s="11"/>
      <c r="D73" s="11"/>
      <c r="E73" s="11"/>
      <c r="F73" s="11"/>
      <c r="G73" s="11"/>
      <c r="H73" s="31"/>
      <c r="I73" s="31"/>
    </row>
    <row r="74" spans="1:9" ht="15.75" customHeight="1" thickBot="1">
      <c r="A74" s="175"/>
      <c r="B74" s="10"/>
      <c r="C74" s="11"/>
      <c r="D74" s="11"/>
      <c r="E74" s="11"/>
      <c r="F74" s="11"/>
      <c r="G74" s="11"/>
      <c r="H74" s="31"/>
      <c r="I74" s="31"/>
    </row>
    <row r="75" spans="1:9" ht="15.75" customHeight="1" thickBot="1">
      <c r="A75" s="175"/>
      <c r="B75" s="10"/>
      <c r="C75" s="11"/>
      <c r="D75" s="11"/>
      <c r="E75" s="11"/>
      <c r="F75" s="11"/>
      <c r="G75" s="11"/>
      <c r="H75" s="31"/>
      <c r="I75" s="31"/>
    </row>
    <row r="76" spans="1:9" ht="15.75" customHeight="1" thickBot="1">
      <c r="A76" s="175"/>
      <c r="B76" s="10"/>
      <c r="C76" s="11"/>
      <c r="D76" s="11"/>
      <c r="E76" s="11"/>
      <c r="F76" s="11"/>
      <c r="G76" s="11"/>
      <c r="H76" s="31"/>
      <c r="I76" s="31"/>
    </row>
    <row r="77" spans="1:9" ht="15.75" customHeight="1" thickBot="1">
      <c r="A77" s="175"/>
      <c r="B77" s="10"/>
      <c r="C77" s="11"/>
      <c r="D77" s="11"/>
      <c r="E77" s="11"/>
      <c r="F77" s="11"/>
      <c r="G77" s="11"/>
      <c r="H77" s="31"/>
      <c r="I77" s="31"/>
    </row>
    <row r="78" spans="1:9" ht="15.75" customHeight="1" thickBot="1">
      <c r="A78" s="175"/>
      <c r="B78" s="10"/>
      <c r="C78" s="11"/>
      <c r="D78" s="11"/>
      <c r="E78" s="11"/>
      <c r="F78" s="11"/>
      <c r="G78" s="11"/>
      <c r="H78" s="31"/>
      <c r="I78" s="31"/>
    </row>
    <row r="79" spans="1:9" ht="15.75" customHeight="1" thickBot="1">
      <c r="A79" s="175"/>
      <c r="B79" s="10"/>
      <c r="C79" s="11"/>
      <c r="D79" s="11"/>
      <c r="E79" s="11"/>
      <c r="F79" s="11"/>
      <c r="G79" s="11"/>
      <c r="H79" s="31"/>
      <c r="I79" s="31"/>
    </row>
    <row r="80" spans="1:9" ht="15.75" customHeight="1" thickBot="1">
      <c r="A80" s="175"/>
      <c r="B80" s="10"/>
      <c r="C80" s="11"/>
      <c r="D80" s="11"/>
      <c r="E80" s="11"/>
      <c r="F80" s="11"/>
      <c r="G80" s="11"/>
      <c r="H80" s="31"/>
      <c r="I80" s="31"/>
    </row>
    <row r="81" spans="1:9" ht="15.75" customHeight="1" thickBot="1">
      <c r="A81" s="175"/>
      <c r="B81" s="10"/>
      <c r="C81" s="11"/>
      <c r="D81" s="11"/>
      <c r="E81" s="11"/>
      <c r="F81" s="11"/>
      <c r="G81" s="11"/>
      <c r="H81" s="31"/>
      <c r="I81" s="31"/>
    </row>
    <row r="82" spans="1:9" ht="15.75" customHeight="1" thickBot="1">
      <c r="A82" s="175"/>
      <c r="B82" s="10"/>
      <c r="C82" s="11"/>
      <c r="D82" s="11"/>
      <c r="E82" s="11"/>
      <c r="F82" s="11"/>
      <c r="G82" s="11"/>
      <c r="H82" s="31"/>
      <c r="I82" s="31"/>
    </row>
    <row r="83" spans="1:9" s="154" customFormat="1" ht="15.75" customHeight="1">
      <c r="A83" s="175"/>
      <c r="B83" s="35"/>
      <c r="C83" s="35"/>
      <c r="D83" s="35"/>
      <c r="E83" s="35"/>
      <c r="F83" s="35"/>
      <c r="G83" s="35"/>
      <c r="H83" s="31"/>
      <c r="I83" s="31"/>
    </row>
    <row r="84" spans="1:9" s="154" customFormat="1" ht="15.75" customHeight="1">
      <c r="A84" s="175"/>
      <c r="B84" s="35"/>
      <c r="C84" s="35"/>
      <c r="D84" s="35"/>
      <c r="E84" s="35"/>
      <c r="F84" s="35"/>
      <c r="G84" s="35"/>
      <c r="H84" s="31"/>
      <c r="I84" s="31"/>
    </row>
    <row r="85" spans="1:9" ht="15.75" customHeight="1" thickBot="1">
      <c r="A85" s="175"/>
      <c r="B85" s="35"/>
      <c r="C85" s="35"/>
      <c r="D85" s="35"/>
      <c r="E85" s="35"/>
      <c r="F85" s="35"/>
      <c r="G85" s="35"/>
      <c r="H85" s="31"/>
      <c r="I85" s="31"/>
    </row>
    <row r="86" spans="1:9" ht="15.75" customHeight="1">
      <c r="A86" s="175"/>
      <c r="B86" s="32" t="s">
        <v>25</v>
      </c>
      <c r="C86" s="33"/>
      <c r="D86" s="33"/>
      <c r="E86" s="33"/>
      <c r="F86" s="33"/>
      <c r="G86" s="33"/>
      <c r="H86" s="31"/>
      <c r="I86" s="31"/>
    </row>
    <row r="87" spans="1:9" ht="15.75" customHeight="1">
      <c r="A87" s="175"/>
      <c r="B87" s="34"/>
      <c r="C87" s="35"/>
      <c r="D87" s="35"/>
      <c r="E87" s="35"/>
      <c r="F87" s="35"/>
      <c r="G87" s="35"/>
      <c r="H87" s="31"/>
      <c r="I87" s="31"/>
    </row>
    <row r="88" spans="1:9" ht="15.75" customHeight="1" thickBot="1">
      <c r="A88" s="175"/>
      <c r="B88" s="36"/>
      <c r="C88" s="37"/>
      <c r="D88" s="37"/>
      <c r="E88" s="37"/>
      <c r="F88" s="37"/>
      <c r="G88" s="37"/>
      <c r="H88" s="31"/>
      <c r="I88" s="31"/>
    </row>
    <row r="89" spans="1:9" ht="15.75" customHeight="1" thickBot="1">
      <c r="A89" s="175"/>
      <c r="B89" s="177" t="s">
        <v>1</v>
      </c>
      <c r="C89" s="178"/>
      <c r="D89" s="178"/>
      <c r="E89" s="178"/>
      <c r="F89" s="179" t="s">
        <v>26</v>
      </c>
      <c r="G89" s="178"/>
      <c r="H89" s="160" t="s">
        <v>76</v>
      </c>
      <c r="I89" s="31"/>
    </row>
    <row r="90" spans="1:9" ht="15.75" customHeight="1" thickBot="1">
      <c r="A90" s="175"/>
      <c r="B90" s="180" t="s">
        <v>4</v>
      </c>
      <c r="C90" s="181"/>
      <c r="D90" s="181"/>
      <c r="E90" s="181"/>
      <c r="F90" s="182">
        <v>4</v>
      </c>
      <c r="G90" s="181"/>
      <c r="H90" s="159"/>
      <c r="I90" s="38"/>
    </row>
    <row r="91" spans="1:9" ht="15.75" customHeight="1" thickBot="1">
      <c r="A91" s="175"/>
      <c r="B91" s="180" t="s">
        <v>27</v>
      </c>
      <c r="C91" s="181"/>
      <c r="D91" s="181"/>
      <c r="E91" s="181"/>
      <c r="F91" s="182">
        <v>1</v>
      </c>
      <c r="G91" s="181"/>
      <c r="H91" s="159"/>
      <c r="I91" s="38"/>
    </row>
    <row r="92" spans="1:9" ht="15.75" customHeight="1" thickBot="1">
      <c r="A92" s="175"/>
      <c r="B92" s="180" t="s">
        <v>28</v>
      </c>
      <c r="C92" s="181"/>
      <c r="D92" s="181"/>
      <c r="E92" s="181"/>
      <c r="F92" s="182">
        <v>1</v>
      </c>
      <c r="G92" s="181"/>
      <c r="H92" s="159"/>
      <c r="I92" s="38"/>
    </row>
    <row r="93" spans="1:9" ht="15.75" customHeight="1" thickBot="1">
      <c r="A93" s="175"/>
      <c r="B93" s="180" t="s">
        <v>29</v>
      </c>
      <c r="C93" s="181"/>
      <c r="D93" s="181"/>
      <c r="E93" s="181"/>
      <c r="F93" s="182">
        <v>1</v>
      </c>
      <c r="G93" s="181"/>
      <c r="H93" s="159"/>
      <c r="I93" s="38"/>
    </row>
    <row r="94" spans="1:9" ht="15.75" customHeight="1" thickBot="1">
      <c r="A94" s="175"/>
      <c r="B94" s="180" t="s">
        <v>30</v>
      </c>
      <c r="C94" s="181"/>
      <c r="D94" s="181"/>
      <c r="E94" s="181"/>
      <c r="F94" s="182">
        <v>1</v>
      </c>
      <c r="G94" s="181"/>
      <c r="H94" s="159"/>
      <c r="I94" s="38"/>
    </row>
    <row r="95" spans="1:9" ht="15.75" customHeight="1" thickBot="1">
      <c r="A95" s="175"/>
      <c r="B95" s="180" t="s">
        <v>9</v>
      </c>
      <c r="C95" s="181"/>
      <c r="D95" s="181"/>
      <c r="E95" s="181"/>
      <c r="F95" s="182">
        <v>20</v>
      </c>
      <c r="G95" s="181"/>
      <c r="H95" s="159"/>
      <c r="I95" s="38"/>
    </row>
    <row r="96" spans="1:9" ht="15.75" customHeight="1" thickBot="1">
      <c r="A96" s="175"/>
      <c r="B96" s="180" t="s">
        <v>31</v>
      </c>
      <c r="C96" s="181"/>
      <c r="D96" s="181"/>
      <c r="E96" s="181"/>
      <c r="F96" s="182">
        <v>7</v>
      </c>
      <c r="G96" s="181"/>
      <c r="H96" s="159"/>
      <c r="I96" s="38"/>
    </row>
    <row r="97" spans="1:9" ht="15.75" customHeight="1" thickBot="1">
      <c r="A97" s="175"/>
      <c r="B97" s="180" t="s">
        <v>32</v>
      </c>
      <c r="C97" s="181"/>
      <c r="D97" s="181"/>
      <c r="E97" s="181"/>
      <c r="F97" s="182">
        <v>1</v>
      </c>
      <c r="G97" s="181"/>
      <c r="H97" s="159"/>
      <c r="I97" s="38"/>
    </row>
    <row r="98" spans="1:9" ht="15.75" customHeight="1" thickBot="1">
      <c r="A98" s="175"/>
      <c r="B98" s="180" t="s">
        <v>33</v>
      </c>
      <c r="C98" s="181"/>
      <c r="D98" s="181"/>
      <c r="E98" s="181"/>
      <c r="F98" s="182">
        <v>1</v>
      </c>
      <c r="G98" s="181"/>
      <c r="H98" s="159"/>
      <c r="I98" s="38"/>
    </row>
    <row r="99" spans="1:9" ht="15.75" customHeight="1" thickBot="1">
      <c r="A99" s="175"/>
      <c r="B99" s="180" t="s">
        <v>34</v>
      </c>
      <c r="C99" s="181"/>
      <c r="D99" s="181"/>
      <c r="E99" s="181"/>
      <c r="F99" s="182">
        <v>1</v>
      </c>
      <c r="G99" s="181"/>
      <c r="H99" s="159"/>
      <c r="I99" s="38"/>
    </row>
    <row r="100" spans="1:9" ht="15.75" customHeight="1" thickBot="1">
      <c r="A100" s="175"/>
      <c r="B100" s="180" t="s">
        <v>35</v>
      </c>
      <c r="C100" s="181"/>
      <c r="D100" s="181"/>
      <c r="E100" s="181"/>
      <c r="F100" s="182">
        <v>5</v>
      </c>
      <c r="G100" s="181"/>
      <c r="H100" s="159"/>
      <c r="I100" s="38"/>
    </row>
    <row r="101" spans="1:9" ht="15.75" customHeight="1" thickBot="1">
      <c r="A101" s="175"/>
      <c r="B101" s="180" t="s">
        <v>36</v>
      </c>
      <c r="C101" s="181"/>
      <c r="D101" s="181"/>
      <c r="E101" s="181"/>
      <c r="F101" s="182">
        <v>10</v>
      </c>
      <c r="G101" s="181"/>
      <c r="H101" s="159"/>
      <c r="I101" s="38"/>
    </row>
    <row r="102" spans="1:9" ht="15.75" customHeight="1" thickBot="1">
      <c r="A102" s="175"/>
      <c r="B102" s="180" t="s">
        <v>14</v>
      </c>
      <c r="C102" s="181"/>
      <c r="D102" s="181"/>
      <c r="E102" s="181"/>
      <c r="F102" s="182">
        <v>1</v>
      </c>
      <c r="G102" s="181"/>
      <c r="H102" s="159"/>
      <c r="I102" s="38"/>
    </row>
    <row r="103" spans="1:9" ht="15.75" customHeight="1" thickBot="1">
      <c r="A103" s="175"/>
      <c r="B103" s="180" t="s">
        <v>15</v>
      </c>
      <c r="C103" s="181"/>
      <c r="D103" s="181"/>
      <c r="E103" s="181"/>
      <c r="F103" s="182">
        <v>2</v>
      </c>
      <c r="G103" s="181"/>
      <c r="H103" s="159"/>
      <c r="I103" s="38"/>
    </row>
    <row r="104" spans="1:9" ht="15.75" customHeight="1" thickBot="1">
      <c r="A104" s="175"/>
      <c r="B104" s="180" t="s">
        <v>17</v>
      </c>
      <c r="C104" s="181"/>
      <c r="D104" s="181"/>
      <c r="E104" s="181"/>
      <c r="F104" s="182">
        <v>10</v>
      </c>
      <c r="G104" s="181"/>
      <c r="H104" s="159"/>
      <c r="I104" s="38"/>
    </row>
    <row r="105" spans="1:9" ht="15.75" customHeight="1" thickBot="1">
      <c r="A105" s="175"/>
      <c r="B105" s="180" t="s">
        <v>37</v>
      </c>
      <c r="C105" s="181"/>
      <c r="D105" s="181"/>
      <c r="E105" s="181"/>
      <c r="F105" s="182">
        <v>3</v>
      </c>
      <c r="G105" s="181"/>
      <c r="H105" s="159"/>
      <c r="I105" s="38"/>
    </row>
    <row r="106" spans="1:9" ht="15.75" customHeight="1" thickBot="1">
      <c r="A106" s="175"/>
      <c r="B106" s="180" t="s">
        <v>38</v>
      </c>
      <c r="C106" s="181"/>
      <c r="D106" s="181"/>
      <c r="E106" s="181"/>
      <c r="F106" s="182">
        <v>10</v>
      </c>
      <c r="G106" s="181"/>
      <c r="H106" s="159"/>
      <c r="I106" s="38"/>
    </row>
    <row r="107" spans="1:9" ht="15.75" customHeight="1" thickBot="1">
      <c r="A107" s="175"/>
      <c r="B107" s="183" t="s">
        <v>39</v>
      </c>
      <c r="C107" s="184"/>
      <c r="D107" s="184"/>
      <c r="E107" s="184"/>
      <c r="F107" s="185">
        <v>16</v>
      </c>
      <c r="G107" s="184"/>
      <c r="H107" s="159"/>
      <c r="I107" s="38"/>
    </row>
    <row r="108" spans="1:9" ht="15.75" customHeight="1">
      <c r="A108" s="175"/>
      <c r="B108" s="27"/>
      <c r="C108" s="28"/>
      <c r="D108" s="28"/>
      <c r="E108" s="28"/>
      <c r="F108" s="28"/>
      <c r="G108" s="28"/>
      <c r="H108" s="31"/>
      <c r="I108" s="31"/>
    </row>
    <row r="109" spans="1:9" ht="15.75" customHeight="1" thickBot="1">
      <c r="A109" s="176"/>
      <c r="B109" s="29"/>
      <c r="C109" s="30"/>
      <c r="D109" s="30"/>
      <c r="E109" s="30"/>
      <c r="F109" s="30"/>
      <c r="G109" s="30"/>
      <c r="H109" s="30"/>
      <c r="I109" s="39"/>
    </row>
    <row r="110" spans="1:9" ht="15.75" customHeight="1">
      <c r="A110" s="40"/>
      <c r="B110" s="41"/>
      <c r="C110" s="42"/>
      <c r="D110" s="42"/>
      <c r="E110" s="42"/>
      <c r="F110" s="42"/>
      <c r="G110" s="42"/>
      <c r="H110" s="43"/>
      <c r="I110" s="43"/>
    </row>
    <row r="111" spans="1:9" ht="15.75" customHeight="1">
      <c r="A111" s="44"/>
      <c r="B111" s="45"/>
      <c r="C111" s="46"/>
      <c r="D111" s="46"/>
      <c r="E111" s="46"/>
      <c r="F111" s="46"/>
      <c r="G111" s="46"/>
      <c r="H111" s="47"/>
      <c r="I111" s="43"/>
    </row>
    <row r="112" spans="1:9" ht="15.75" customHeight="1" thickBot="1">
      <c r="A112" s="44"/>
      <c r="B112" s="8"/>
      <c r="C112" s="9"/>
      <c r="D112" s="9"/>
      <c r="E112" s="9"/>
      <c r="F112" s="9"/>
      <c r="G112" s="9"/>
      <c r="H112" s="40"/>
      <c r="I112" s="43"/>
    </row>
    <row r="113" spans="1:9" ht="15.75" customHeight="1" thickBot="1">
      <c r="A113" s="44"/>
      <c r="B113" s="10"/>
      <c r="C113" s="11"/>
      <c r="D113" s="11"/>
      <c r="E113" s="11"/>
      <c r="F113" s="11"/>
      <c r="G113" s="11"/>
      <c r="H113" s="44"/>
      <c r="I113" s="43"/>
    </row>
    <row r="114" spans="1:9" ht="15.75" customHeight="1" thickBot="1">
      <c r="A114" s="44"/>
      <c r="B114" s="10"/>
      <c r="C114" s="11"/>
      <c r="D114" s="11"/>
      <c r="E114" s="11"/>
      <c r="F114" s="11"/>
      <c r="G114" s="11"/>
      <c r="H114" s="44"/>
      <c r="I114" s="43"/>
    </row>
    <row r="115" spans="1:9" ht="15.75" customHeight="1" thickBot="1">
      <c r="A115" s="44"/>
      <c r="B115" s="10"/>
      <c r="C115" s="11"/>
      <c r="D115" s="11"/>
      <c r="E115" s="11"/>
      <c r="F115" s="11"/>
      <c r="G115" s="11"/>
      <c r="H115" s="44"/>
      <c r="I115" s="43"/>
    </row>
    <row r="116" spans="1:9" ht="15.75" customHeight="1" thickBot="1">
      <c r="A116" s="44"/>
      <c r="B116" s="10"/>
      <c r="C116" s="11"/>
      <c r="D116" s="11"/>
      <c r="E116" s="11"/>
      <c r="F116" s="11"/>
      <c r="G116" s="11"/>
      <c r="H116" s="44"/>
      <c r="I116" s="43"/>
    </row>
    <row r="117" spans="1:9" ht="15.75" customHeight="1" thickBot="1">
      <c r="A117" s="44"/>
      <c r="B117" s="10"/>
      <c r="C117" s="11"/>
      <c r="D117" s="11"/>
      <c r="E117" s="11"/>
      <c r="F117" s="11"/>
      <c r="G117" s="11"/>
      <c r="H117" s="44"/>
      <c r="I117" s="43"/>
    </row>
    <row r="118" spans="1:9" ht="15.75" customHeight="1" thickBot="1">
      <c r="A118" s="44"/>
      <c r="B118" s="10"/>
      <c r="C118" s="11"/>
      <c r="D118" s="11"/>
      <c r="E118" s="11"/>
      <c r="F118" s="11"/>
      <c r="G118" s="11"/>
      <c r="H118" s="44"/>
      <c r="I118" s="43"/>
    </row>
    <row r="119" spans="1:9" ht="15.75" customHeight="1" thickBot="1">
      <c r="A119" s="44"/>
      <c r="B119" s="10"/>
      <c r="C119" s="11"/>
      <c r="D119" s="11"/>
      <c r="E119" s="11"/>
      <c r="F119" s="11"/>
      <c r="G119" s="11"/>
      <c r="H119" s="44"/>
      <c r="I119" s="43"/>
    </row>
    <row r="120" spans="1:9" ht="15.75" customHeight="1" thickBot="1">
      <c r="A120" s="44"/>
      <c r="B120" s="10"/>
      <c r="C120" s="11"/>
      <c r="D120" s="11"/>
      <c r="E120" s="11"/>
      <c r="F120" s="11"/>
      <c r="G120" s="11"/>
      <c r="H120" s="44"/>
      <c r="I120" s="43"/>
    </row>
    <row r="121" spans="1:9" ht="15.75" customHeight="1" thickBot="1">
      <c r="A121" s="44"/>
      <c r="B121" s="10"/>
      <c r="C121" s="11"/>
      <c r="D121" s="11"/>
      <c r="E121" s="11"/>
      <c r="F121" s="11"/>
      <c r="G121" s="11"/>
      <c r="H121" s="44"/>
      <c r="I121" s="43"/>
    </row>
    <row r="122" spans="1:9" ht="15.75" customHeight="1" thickBot="1">
      <c r="A122" s="44"/>
      <c r="B122" s="10"/>
      <c r="C122" s="11"/>
      <c r="D122" s="11"/>
      <c r="E122" s="11"/>
      <c r="F122" s="11"/>
      <c r="G122" s="11"/>
      <c r="H122" s="44"/>
      <c r="I122" s="43"/>
    </row>
    <row r="123" spans="1:9" ht="15.75" customHeight="1" thickBot="1">
      <c r="A123" s="44"/>
      <c r="B123" s="10"/>
      <c r="C123" s="11"/>
      <c r="D123" s="11"/>
      <c r="E123" s="11"/>
      <c r="F123" s="11"/>
      <c r="G123" s="11"/>
      <c r="H123" s="44"/>
      <c r="I123" s="43"/>
    </row>
    <row r="124" spans="1:9" ht="15.75" customHeight="1" thickBot="1">
      <c r="A124" s="44"/>
      <c r="B124" s="10"/>
      <c r="C124" s="11"/>
      <c r="D124" s="11"/>
      <c r="E124" s="11"/>
      <c r="F124" s="11"/>
      <c r="G124" s="11"/>
      <c r="H124" s="44"/>
      <c r="I124" s="43"/>
    </row>
    <row r="125" spans="1:9" ht="15.75" customHeight="1" thickBot="1">
      <c r="A125" s="44"/>
      <c r="B125" s="10"/>
      <c r="C125" s="11"/>
      <c r="D125" s="11"/>
      <c r="E125" s="11"/>
      <c r="F125" s="11"/>
      <c r="G125" s="11"/>
      <c r="H125" s="44"/>
      <c r="I125" s="43"/>
    </row>
    <row r="126" spans="1:9" ht="15.75" customHeight="1" thickBot="1">
      <c r="A126" s="44"/>
      <c r="B126" s="10"/>
      <c r="C126" s="11"/>
      <c r="D126" s="11"/>
      <c r="E126" s="11"/>
      <c r="F126" s="11"/>
      <c r="G126" s="11"/>
      <c r="H126" s="44"/>
      <c r="I126" s="43"/>
    </row>
    <row r="127" spans="1:9" ht="15.75" customHeight="1" thickBot="1">
      <c r="A127" s="44"/>
      <c r="B127" s="10"/>
      <c r="C127" s="11"/>
      <c r="D127" s="11"/>
      <c r="E127" s="11"/>
      <c r="F127" s="11"/>
      <c r="G127" s="11"/>
      <c r="H127" s="44"/>
      <c r="I127" s="43"/>
    </row>
    <row r="128" spans="1:9" ht="15.75" customHeight="1" thickBot="1">
      <c r="A128" s="44"/>
      <c r="B128" s="10"/>
      <c r="C128" s="11"/>
      <c r="D128" s="11"/>
      <c r="E128" s="11"/>
      <c r="F128" s="11"/>
      <c r="G128" s="11"/>
      <c r="H128" s="44"/>
      <c r="I128" s="43"/>
    </row>
    <row r="129" spans="1:9" ht="15.75" customHeight="1" thickBot="1">
      <c r="A129" s="44"/>
      <c r="B129" s="10"/>
      <c r="C129" s="11"/>
      <c r="D129" s="11"/>
      <c r="E129" s="11"/>
      <c r="F129" s="11"/>
      <c r="G129" s="11"/>
      <c r="H129" s="44"/>
      <c r="I129" s="43"/>
    </row>
    <row r="130" spans="1:9" ht="15.75" customHeight="1" thickBot="1">
      <c r="A130" s="44"/>
      <c r="B130" s="10"/>
      <c r="C130" s="11"/>
      <c r="D130" s="11"/>
      <c r="E130" s="11"/>
      <c r="F130" s="11"/>
      <c r="G130" s="11"/>
      <c r="H130" s="44"/>
      <c r="I130" s="43"/>
    </row>
    <row r="131" spans="1:9" ht="15.75" customHeight="1" thickBot="1">
      <c r="A131" s="44"/>
      <c r="B131" s="10"/>
      <c r="C131" s="11"/>
      <c r="D131" s="11"/>
      <c r="E131" s="11"/>
      <c r="F131" s="11"/>
      <c r="G131" s="11"/>
      <c r="H131" s="44"/>
      <c r="I131" s="43"/>
    </row>
    <row r="132" spans="1:9" ht="15.75" customHeight="1" thickBot="1">
      <c r="A132" s="44"/>
      <c r="B132" s="10"/>
      <c r="C132" s="11"/>
      <c r="D132" s="11"/>
      <c r="E132" s="11"/>
      <c r="F132" s="11"/>
      <c r="G132" s="11"/>
      <c r="H132" s="44"/>
      <c r="I132" s="43"/>
    </row>
    <row r="133" spans="1:9" ht="15.75" customHeight="1" thickBot="1">
      <c r="A133" s="44"/>
      <c r="B133" s="10"/>
      <c r="C133" s="11"/>
      <c r="D133" s="11"/>
      <c r="E133" s="11"/>
      <c r="F133" s="11"/>
      <c r="G133" s="11"/>
      <c r="H133" s="44"/>
      <c r="I133" s="43"/>
    </row>
    <row r="134" spans="1:9" ht="15.75" customHeight="1" thickBot="1">
      <c r="A134" s="44"/>
      <c r="B134" s="10"/>
      <c r="C134" s="11"/>
      <c r="D134" s="11"/>
      <c r="E134" s="11"/>
      <c r="F134" s="11"/>
      <c r="G134" s="11"/>
      <c r="H134" s="44"/>
      <c r="I134" s="43"/>
    </row>
    <row r="135" spans="1:9" ht="15.75" customHeight="1" thickBot="1">
      <c r="A135" s="44"/>
      <c r="B135" s="10"/>
      <c r="C135" s="11"/>
      <c r="D135" s="11"/>
      <c r="E135" s="11"/>
      <c r="F135" s="11"/>
      <c r="G135" s="11"/>
      <c r="H135" s="44"/>
      <c r="I135" s="43"/>
    </row>
    <row r="136" spans="1:9" ht="15.75" customHeight="1" thickBot="1">
      <c r="A136" s="44"/>
      <c r="B136" s="10"/>
      <c r="C136" s="11"/>
      <c r="D136" s="11"/>
      <c r="E136" s="11"/>
      <c r="F136" s="11"/>
      <c r="G136" s="11"/>
      <c r="H136" s="44"/>
      <c r="I136" s="43"/>
    </row>
    <row r="137" spans="1:9" ht="15.75" customHeight="1" thickBot="1">
      <c r="A137" s="44"/>
      <c r="B137" s="10"/>
      <c r="C137" s="11"/>
      <c r="D137" s="11"/>
      <c r="E137" s="11"/>
      <c r="F137" s="11"/>
      <c r="G137" s="11"/>
      <c r="H137" s="44"/>
      <c r="I137" s="43"/>
    </row>
    <row r="138" spans="1:9" ht="15.75" customHeight="1">
      <c r="A138" s="44"/>
      <c r="B138" s="13"/>
      <c r="C138" s="14"/>
      <c r="D138" s="14"/>
      <c r="E138" s="14"/>
      <c r="F138" s="14"/>
      <c r="G138" s="14"/>
      <c r="H138" s="44"/>
      <c r="I138" s="43"/>
    </row>
    <row r="139" spans="1:9" ht="15.75" customHeight="1">
      <c r="A139" s="44"/>
      <c r="B139" s="48"/>
      <c r="C139" s="49"/>
      <c r="D139" s="49"/>
      <c r="E139" s="49"/>
      <c r="F139" s="49"/>
      <c r="G139" s="49"/>
      <c r="H139" s="44"/>
      <c r="I139" s="43"/>
    </row>
    <row r="140" spans="1:9" ht="15.75" customHeight="1">
      <c r="A140" s="44"/>
      <c r="B140" s="50"/>
      <c r="C140" s="51"/>
      <c r="D140" s="51"/>
      <c r="E140" s="51"/>
      <c r="F140" s="51"/>
      <c r="G140" s="51"/>
      <c r="H140" s="51"/>
      <c r="I140" s="43"/>
    </row>
    <row r="141" spans="1:9" ht="39.6" customHeight="1">
      <c r="A141" s="44"/>
      <c r="B141" s="52"/>
      <c r="C141" s="48" t="s">
        <v>40</v>
      </c>
      <c r="D141" s="53"/>
      <c r="E141" s="53"/>
      <c r="F141" s="53"/>
      <c r="G141" s="53"/>
      <c r="H141" s="51"/>
      <c r="I141" s="43"/>
    </row>
    <row r="142" spans="1:9" ht="15.75" customHeight="1" thickBot="1">
      <c r="A142" s="44"/>
      <c r="B142" s="192" t="s">
        <v>1</v>
      </c>
      <c r="C142" s="178"/>
      <c r="D142" s="178"/>
      <c r="E142" s="178"/>
      <c r="F142" s="193" t="s">
        <v>26</v>
      </c>
      <c r="G142" s="178"/>
      <c r="H142" s="161" t="s">
        <v>76</v>
      </c>
      <c r="I142" s="43"/>
    </row>
    <row r="143" spans="1:9" ht="15.75" customHeight="1" thickBot="1">
      <c r="A143" s="44"/>
      <c r="B143" s="190" t="s">
        <v>41</v>
      </c>
      <c r="C143" s="181"/>
      <c r="D143" s="181"/>
      <c r="E143" s="181"/>
      <c r="F143" s="191">
        <v>7</v>
      </c>
      <c r="G143" s="181"/>
      <c r="H143" s="159"/>
      <c r="I143" s="51"/>
    </row>
    <row r="144" spans="1:9" ht="15.75" customHeight="1" thickBot="1">
      <c r="A144" s="44"/>
      <c r="B144" s="190" t="s">
        <v>4</v>
      </c>
      <c r="C144" s="181"/>
      <c r="D144" s="181"/>
      <c r="E144" s="181"/>
      <c r="F144" s="191">
        <v>2</v>
      </c>
      <c r="G144" s="181"/>
      <c r="H144" s="159"/>
      <c r="I144" s="51"/>
    </row>
    <row r="145" spans="1:9" ht="15.75" customHeight="1" thickBot="1">
      <c r="A145" s="44"/>
      <c r="B145" s="190" t="s">
        <v>9</v>
      </c>
      <c r="C145" s="181"/>
      <c r="D145" s="181"/>
      <c r="E145" s="181"/>
      <c r="F145" s="191">
        <v>10</v>
      </c>
      <c r="G145" s="181"/>
      <c r="H145" s="159"/>
      <c r="I145" s="51"/>
    </row>
    <row r="146" spans="1:9" ht="15.75" customHeight="1" thickBot="1">
      <c r="A146" s="44"/>
      <c r="B146" s="190" t="s">
        <v>10</v>
      </c>
      <c r="C146" s="181"/>
      <c r="D146" s="181"/>
      <c r="E146" s="181"/>
      <c r="F146" s="191">
        <v>1</v>
      </c>
      <c r="G146" s="181"/>
      <c r="H146" s="159"/>
      <c r="I146" s="51"/>
    </row>
    <row r="147" spans="1:9" ht="15.75" customHeight="1" thickBot="1">
      <c r="A147" s="44"/>
      <c r="B147" s="190" t="s">
        <v>42</v>
      </c>
      <c r="C147" s="181"/>
      <c r="D147" s="181"/>
      <c r="E147" s="181"/>
      <c r="F147" s="191">
        <v>2</v>
      </c>
      <c r="G147" s="181"/>
      <c r="H147" s="159"/>
      <c r="I147" s="51"/>
    </row>
    <row r="148" spans="1:9" ht="15.75" customHeight="1" thickBot="1">
      <c r="A148" s="44"/>
      <c r="B148" s="190" t="s">
        <v>43</v>
      </c>
      <c r="C148" s="181"/>
      <c r="D148" s="181"/>
      <c r="E148" s="181"/>
      <c r="F148" s="191">
        <v>7</v>
      </c>
      <c r="G148" s="181"/>
      <c r="H148" s="159"/>
      <c r="I148" s="51"/>
    </row>
    <row r="149" spans="1:9" ht="15.75" customHeight="1" thickBot="1">
      <c r="A149" s="44"/>
      <c r="B149" s="190" t="s">
        <v>44</v>
      </c>
      <c r="C149" s="181"/>
      <c r="D149" s="181"/>
      <c r="E149" s="181"/>
      <c r="F149" s="191">
        <v>26</v>
      </c>
      <c r="G149" s="181"/>
      <c r="H149" s="159"/>
      <c r="I149" s="51"/>
    </row>
    <row r="150" spans="1:9" ht="15.75" customHeight="1" thickBot="1">
      <c r="A150" s="44"/>
      <c r="B150" s="190" t="s">
        <v>45</v>
      </c>
      <c r="C150" s="181"/>
      <c r="D150" s="181"/>
      <c r="E150" s="181"/>
      <c r="F150" s="191">
        <v>7</v>
      </c>
      <c r="G150" s="181"/>
      <c r="H150" s="159"/>
      <c r="I150" s="51"/>
    </row>
    <row r="151" spans="1:9" ht="15.75" customHeight="1" thickBot="1">
      <c r="A151" s="44"/>
      <c r="B151" s="190" t="s">
        <v>46</v>
      </c>
      <c r="C151" s="181"/>
      <c r="D151" s="181"/>
      <c r="E151" s="181"/>
      <c r="F151" s="191">
        <v>5</v>
      </c>
      <c r="G151" s="181"/>
      <c r="H151" s="159"/>
      <c r="I151" s="51"/>
    </row>
    <row r="152" spans="1:9" ht="15.75" customHeight="1" thickBot="1">
      <c r="A152" s="44"/>
      <c r="B152" s="190" t="s">
        <v>47</v>
      </c>
      <c r="C152" s="181"/>
      <c r="D152" s="181"/>
      <c r="E152" s="181"/>
      <c r="F152" s="191">
        <v>5</v>
      </c>
      <c r="G152" s="181"/>
      <c r="H152" s="159"/>
      <c r="I152" s="51"/>
    </row>
    <row r="153" spans="1:9" ht="15.75" customHeight="1" thickBot="1">
      <c r="A153" s="44"/>
      <c r="B153" s="190" t="s">
        <v>48</v>
      </c>
      <c r="C153" s="181"/>
      <c r="D153" s="181"/>
      <c r="E153" s="181"/>
      <c r="F153" s="191">
        <v>1</v>
      </c>
      <c r="G153" s="181"/>
      <c r="H153" s="159"/>
      <c r="I153" s="51"/>
    </row>
    <row r="154" spans="1:9" ht="15.75" customHeight="1" thickBot="1">
      <c r="A154" s="44"/>
      <c r="B154" s="190" t="s">
        <v>49</v>
      </c>
      <c r="C154" s="181"/>
      <c r="D154" s="181"/>
      <c r="E154" s="181"/>
      <c r="F154" s="191">
        <v>1</v>
      </c>
      <c r="G154" s="181"/>
      <c r="H154" s="159"/>
      <c r="I154" s="51"/>
    </row>
    <row r="155" spans="1:9" ht="15.75" customHeight="1" thickBot="1">
      <c r="A155" s="44"/>
      <c r="B155" s="190" t="s">
        <v>50</v>
      </c>
      <c r="C155" s="181"/>
      <c r="D155" s="181"/>
      <c r="E155" s="181"/>
      <c r="F155" s="191">
        <v>2</v>
      </c>
      <c r="G155" s="181"/>
      <c r="H155" s="159"/>
      <c r="I155" s="51"/>
    </row>
    <row r="156" spans="1:9" ht="15.75" customHeight="1" thickBot="1">
      <c r="A156" s="44"/>
      <c r="B156" s="190" t="s">
        <v>34</v>
      </c>
      <c r="C156" s="181"/>
      <c r="D156" s="181"/>
      <c r="E156" s="181"/>
      <c r="F156" s="191">
        <v>3</v>
      </c>
      <c r="G156" s="181"/>
      <c r="H156" s="159"/>
      <c r="I156" s="51"/>
    </row>
    <row r="157" spans="1:9" ht="15.75" customHeight="1" thickBot="1">
      <c r="A157" s="44"/>
      <c r="B157" s="190" t="s">
        <v>35</v>
      </c>
      <c r="C157" s="181"/>
      <c r="D157" s="181"/>
      <c r="E157" s="181"/>
      <c r="F157" s="191">
        <v>5</v>
      </c>
      <c r="G157" s="181"/>
      <c r="H157" s="159"/>
      <c r="I157" s="51"/>
    </row>
    <row r="158" spans="1:9" ht="15.75" customHeight="1" thickBot="1">
      <c r="A158" s="44"/>
      <c r="B158" s="190" t="s">
        <v>36</v>
      </c>
      <c r="C158" s="181"/>
      <c r="D158" s="181"/>
      <c r="E158" s="181"/>
      <c r="F158" s="191">
        <v>5</v>
      </c>
      <c r="G158" s="181"/>
      <c r="H158" s="159"/>
      <c r="I158" s="51"/>
    </row>
    <row r="159" spans="1:9" ht="15.75" customHeight="1" thickBot="1">
      <c r="A159" s="44"/>
      <c r="B159" s="190" t="s">
        <v>14</v>
      </c>
      <c r="C159" s="181"/>
      <c r="D159" s="181"/>
      <c r="E159" s="181"/>
      <c r="F159" s="191">
        <v>1</v>
      </c>
      <c r="G159" s="181"/>
      <c r="H159" s="159"/>
      <c r="I159" s="51"/>
    </row>
    <row r="160" spans="1:9" ht="15.75" customHeight="1" thickBot="1">
      <c r="A160" s="44"/>
      <c r="B160" s="190" t="s">
        <v>17</v>
      </c>
      <c r="C160" s="181"/>
      <c r="D160" s="181"/>
      <c r="E160" s="181"/>
      <c r="F160" s="191">
        <v>10</v>
      </c>
      <c r="G160" s="181"/>
      <c r="H160" s="159"/>
      <c r="I160" s="51"/>
    </row>
    <row r="161" spans="1:9" ht="15.75" customHeight="1" thickBot="1">
      <c r="A161" s="44"/>
      <c r="B161" s="188" t="s">
        <v>51</v>
      </c>
      <c r="C161" s="184"/>
      <c r="D161" s="184"/>
      <c r="E161" s="184"/>
      <c r="F161" s="189">
        <v>2</v>
      </c>
      <c r="G161" s="184"/>
      <c r="H161" s="159"/>
      <c r="I161" s="51"/>
    </row>
    <row r="162" spans="1:9" ht="15.75" customHeight="1" thickBot="1">
      <c r="A162" s="44"/>
      <c r="B162" s="188" t="s">
        <v>52</v>
      </c>
      <c r="C162" s="184"/>
      <c r="D162" s="184"/>
      <c r="E162" s="184"/>
      <c r="F162" s="189">
        <v>1</v>
      </c>
      <c r="G162" s="184"/>
      <c r="H162" s="159"/>
      <c r="I162" s="51"/>
    </row>
    <row r="163" spans="1:9" ht="15.75" customHeight="1">
      <c r="A163" s="44"/>
      <c r="B163" s="188" t="s">
        <v>53</v>
      </c>
      <c r="C163" s="184"/>
      <c r="D163" s="184"/>
      <c r="E163" s="184"/>
      <c r="F163" s="189">
        <v>1</v>
      </c>
      <c r="G163" s="184"/>
      <c r="H163" s="159"/>
      <c r="I163" s="51"/>
    </row>
    <row r="164" spans="1:9" ht="15.75" customHeight="1">
      <c r="A164" s="44"/>
      <c r="B164" s="186" t="s">
        <v>54</v>
      </c>
      <c r="C164" s="165"/>
      <c r="D164" s="165"/>
      <c r="E164" s="165"/>
      <c r="F164" s="187">
        <v>1</v>
      </c>
      <c r="G164" s="165"/>
      <c r="H164" s="159"/>
      <c r="I164" s="51"/>
    </row>
    <row r="165" spans="1:9" ht="15.75" customHeight="1">
      <c r="A165" s="44"/>
      <c r="B165" s="186" t="s">
        <v>55</v>
      </c>
      <c r="C165" s="165"/>
      <c r="D165" s="165"/>
      <c r="E165" s="165"/>
      <c r="F165" s="187">
        <v>3</v>
      </c>
      <c r="G165" s="165"/>
      <c r="H165" s="159"/>
      <c r="I165" s="51"/>
    </row>
    <row r="166" spans="1:9" ht="15.75" customHeight="1">
      <c r="A166" s="44"/>
      <c r="B166" s="186" t="s">
        <v>56</v>
      </c>
      <c r="C166" s="165"/>
      <c r="D166" s="165"/>
      <c r="E166" s="165"/>
      <c r="F166" s="187">
        <v>1</v>
      </c>
      <c r="G166" s="165"/>
      <c r="H166" s="159"/>
      <c r="I166" s="51"/>
    </row>
    <row r="167" spans="1:9" ht="15.75" customHeight="1">
      <c r="A167" s="44"/>
      <c r="B167" s="186" t="s">
        <v>39</v>
      </c>
      <c r="C167" s="165"/>
      <c r="D167" s="165"/>
      <c r="E167" s="165"/>
      <c r="F167" s="187">
        <v>16</v>
      </c>
      <c r="G167" s="165"/>
      <c r="H167" s="159"/>
      <c r="I167" s="51"/>
    </row>
    <row r="168" spans="1:9" ht="15.75" customHeight="1">
      <c r="A168" s="44"/>
      <c r="B168" s="54"/>
      <c r="C168" s="54"/>
      <c r="D168" s="54"/>
      <c r="E168" s="54"/>
      <c r="F168" s="54"/>
      <c r="G168" s="54"/>
      <c r="H168" s="51"/>
      <c r="I168" s="51"/>
    </row>
    <row r="169" spans="1:9" ht="15.75" customHeight="1">
      <c r="A169" s="44"/>
      <c r="B169" s="55"/>
      <c r="C169" s="55"/>
      <c r="D169" s="55"/>
      <c r="E169" s="55"/>
      <c r="F169" s="55"/>
      <c r="G169" s="55"/>
      <c r="H169" s="51"/>
      <c r="I169" s="51"/>
    </row>
    <row r="170" spans="1:9" ht="15.75" customHeight="1">
      <c r="A170" s="194"/>
      <c r="B170" s="56"/>
      <c r="C170" s="56"/>
      <c r="D170" s="56"/>
      <c r="E170" s="56"/>
      <c r="F170" s="57"/>
      <c r="G170" s="58"/>
      <c r="H170" s="57"/>
      <c r="I170" s="69"/>
    </row>
    <row r="171" spans="1:9" ht="15.75" customHeight="1">
      <c r="A171" s="195"/>
      <c r="B171" s="59"/>
      <c r="C171" s="59"/>
      <c r="D171" s="59"/>
      <c r="E171" s="59"/>
      <c r="F171" s="57"/>
      <c r="G171" s="58"/>
      <c r="H171" s="57"/>
      <c r="I171" s="69"/>
    </row>
    <row r="172" spans="1:9" ht="15.75" customHeight="1">
      <c r="A172" s="195"/>
      <c r="B172" s="60"/>
      <c r="C172" s="24"/>
      <c r="D172" s="24"/>
      <c r="E172" s="24"/>
      <c r="F172" s="57"/>
      <c r="G172" s="58"/>
      <c r="H172" s="57"/>
      <c r="I172" s="69"/>
    </row>
    <row r="173" spans="1:9" ht="15.75" customHeight="1">
      <c r="A173" s="195"/>
      <c r="B173" s="60"/>
      <c r="C173" s="24"/>
      <c r="D173" s="24"/>
      <c r="E173" s="24"/>
      <c r="F173" s="57"/>
      <c r="G173" s="58"/>
      <c r="H173" s="57"/>
      <c r="I173" s="69"/>
    </row>
    <row r="174" spans="1:9" ht="15.75" customHeight="1">
      <c r="A174" s="195"/>
      <c r="B174" s="60"/>
      <c r="C174" s="24"/>
      <c r="D174" s="24"/>
      <c r="E174" s="24"/>
      <c r="F174" s="57"/>
      <c r="G174" s="58"/>
      <c r="H174" s="57"/>
      <c r="I174" s="69"/>
    </row>
    <row r="175" spans="1:9" ht="15.75" customHeight="1">
      <c r="A175" s="195"/>
      <c r="B175" s="60"/>
      <c r="C175" s="24"/>
      <c r="D175" s="24"/>
      <c r="E175" s="24"/>
      <c r="F175" s="57"/>
      <c r="G175" s="58"/>
      <c r="H175" s="57"/>
      <c r="I175" s="69"/>
    </row>
    <row r="176" spans="1:9" ht="15.75" customHeight="1">
      <c r="A176" s="195"/>
      <c r="B176" s="60"/>
      <c r="C176" s="24"/>
      <c r="D176" s="24"/>
      <c r="E176" s="24"/>
      <c r="F176" s="57"/>
      <c r="G176" s="58"/>
      <c r="H176" s="57"/>
      <c r="I176" s="69"/>
    </row>
    <row r="177" spans="1:9" ht="15.75" customHeight="1">
      <c r="A177" s="195"/>
      <c r="B177" s="60"/>
      <c r="C177" s="24"/>
      <c r="D177" s="24"/>
      <c r="E177" s="24"/>
      <c r="F177" s="57"/>
      <c r="G177" s="58"/>
      <c r="H177" s="57"/>
      <c r="I177" s="69"/>
    </row>
    <row r="178" spans="1:9" ht="15.75" customHeight="1">
      <c r="A178" s="195"/>
      <c r="B178" s="60"/>
      <c r="C178" s="24"/>
      <c r="D178" s="24"/>
      <c r="E178" s="24"/>
      <c r="F178" s="57"/>
      <c r="G178" s="58"/>
      <c r="H178" s="57"/>
      <c r="I178" s="69"/>
    </row>
    <row r="179" spans="1:9" ht="15.75" customHeight="1">
      <c r="A179" s="195"/>
      <c r="B179" s="60"/>
      <c r="C179" s="24"/>
      <c r="D179" s="24"/>
      <c r="E179" s="24"/>
      <c r="F179" s="57"/>
      <c r="G179" s="58"/>
      <c r="H179" s="57"/>
      <c r="I179" s="69"/>
    </row>
    <row r="180" spans="1:9" ht="15.75" customHeight="1">
      <c r="A180" s="195"/>
      <c r="B180" s="60"/>
      <c r="C180" s="24"/>
      <c r="D180" s="24"/>
      <c r="E180" s="24"/>
      <c r="F180" s="57"/>
      <c r="G180" s="58"/>
      <c r="H180" s="57"/>
      <c r="I180" s="69"/>
    </row>
    <row r="181" spans="1:9" ht="15.75" customHeight="1">
      <c r="A181" s="195"/>
      <c r="B181" s="60"/>
      <c r="C181" s="24"/>
      <c r="D181" s="24"/>
      <c r="E181" s="24"/>
      <c r="F181" s="57"/>
      <c r="G181" s="58"/>
      <c r="H181" s="57"/>
      <c r="I181" s="69"/>
    </row>
    <row r="182" spans="1:9" ht="15.75" customHeight="1">
      <c r="A182" s="195"/>
      <c r="B182" s="60"/>
      <c r="C182" s="24"/>
      <c r="D182" s="24"/>
      <c r="E182" s="24"/>
      <c r="F182" s="57"/>
      <c r="G182" s="58"/>
      <c r="H182" s="57"/>
      <c r="I182" s="69"/>
    </row>
    <row r="183" spans="1:9" ht="15.75" customHeight="1">
      <c r="A183" s="195"/>
      <c r="B183" s="60"/>
      <c r="C183" s="24"/>
      <c r="D183" s="24"/>
      <c r="E183" s="24"/>
      <c r="F183" s="57"/>
      <c r="G183" s="58"/>
      <c r="H183" s="57"/>
      <c r="I183" s="69"/>
    </row>
    <row r="184" spans="1:9" ht="15.75" customHeight="1">
      <c r="A184" s="195"/>
      <c r="B184" s="162"/>
      <c r="C184" s="162"/>
      <c r="D184" s="162"/>
      <c r="E184" s="162"/>
      <c r="F184" s="57"/>
      <c r="G184" s="58"/>
      <c r="H184" s="57"/>
      <c r="I184" s="69"/>
    </row>
    <row r="185" spans="1:9" ht="15.75" customHeight="1">
      <c r="A185" s="195"/>
      <c r="B185" s="162"/>
      <c r="C185" s="162"/>
      <c r="D185" s="162"/>
      <c r="E185" s="162"/>
      <c r="F185" s="57"/>
      <c r="G185" s="58"/>
      <c r="H185" s="57"/>
      <c r="I185" s="69"/>
    </row>
    <row r="186" spans="1:9" ht="15.75" customHeight="1">
      <c r="A186" s="195"/>
      <c r="B186" s="61"/>
      <c r="C186" s="62"/>
      <c r="D186" s="62"/>
      <c r="E186" s="62"/>
      <c r="F186" s="57"/>
      <c r="G186" s="58"/>
      <c r="H186" s="57"/>
      <c r="I186" s="69"/>
    </row>
    <row r="187" spans="1:9" ht="208.8" customHeight="1">
      <c r="A187" s="195"/>
      <c r="B187" s="63"/>
      <c r="C187" s="57"/>
      <c r="D187" s="57"/>
      <c r="E187" s="57"/>
      <c r="F187" s="57"/>
      <c r="G187" s="58"/>
      <c r="H187" s="57"/>
      <c r="I187" s="69"/>
    </row>
    <row r="188" spans="1:9" ht="36" customHeight="1">
      <c r="A188" s="195"/>
      <c r="B188" s="64"/>
      <c r="C188" s="65"/>
      <c r="D188" s="61" t="s">
        <v>57</v>
      </c>
      <c r="E188" s="65"/>
      <c r="F188" s="65"/>
      <c r="G188" s="65"/>
      <c r="H188" s="65"/>
      <c r="I188" s="69"/>
    </row>
    <row r="189" spans="1:9" ht="24" customHeight="1">
      <c r="A189" s="195"/>
      <c r="B189" s="197" t="s">
        <v>1</v>
      </c>
      <c r="C189" s="170"/>
      <c r="D189" s="170"/>
      <c r="E189" s="170"/>
      <c r="F189" s="198" t="s">
        <v>26</v>
      </c>
      <c r="G189" s="170"/>
      <c r="H189" s="163" t="s">
        <v>76</v>
      </c>
      <c r="I189" s="69"/>
    </row>
    <row r="190" spans="1:9" ht="15.75" customHeight="1">
      <c r="A190" s="195"/>
      <c r="B190" s="199" t="s">
        <v>4</v>
      </c>
      <c r="C190" s="165"/>
      <c r="D190" s="165"/>
      <c r="E190" s="165"/>
      <c r="F190" s="200">
        <v>2</v>
      </c>
      <c r="G190" s="165"/>
      <c r="H190" s="159"/>
      <c r="I190" s="69"/>
    </row>
    <row r="191" spans="1:9" ht="15.75" customHeight="1">
      <c r="A191" s="195"/>
      <c r="B191" s="199" t="s">
        <v>58</v>
      </c>
      <c r="C191" s="165"/>
      <c r="D191" s="165"/>
      <c r="E191" s="165"/>
      <c r="F191" s="200">
        <v>3</v>
      </c>
      <c r="G191" s="165"/>
      <c r="H191" s="159"/>
      <c r="I191" s="69"/>
    </row>
    <row r="192" spans="1:9" ht="15.75" customHeight="1">
      <c r="A192" s="195"/>
      <c r="B192" s="199" t="s">
        <v>9</v>
      </c>
      <c r="C192" s="165"/>
      <c r="D192" s="165"/>
      <c r="E192" s="165"/>
      <c r="F192" s="200">
        <v>10</v>
      </c>
      <c r="G192" s="165"/>
      <c r="H192" s="159"/>
      <c r="I192" s="69"/>
    </row>
    <row r="193" spans="1:9" ht="15.75" customHeight="1">
      <c r="A193" s="195"/>
      <c r="B193" s="199" t="s">
        <v>10</v>
      </c>
      <c r="C193" s="165"/>
      <c r="D193" s="165"/>
      <c r="E193" s="165"/>
      <c r="F193" s="200">
        <v>1</v>
      </c>
      <c r="G193" s="165"/>
      <c r="H193" s="159"/>
      <c r="I193" s="69"/>
    </row>
    <row r="194" spans="1:9" ht="15.75" customHeight="1">
      <c r="A194" s="195"/>
      <c r="B194" s="199" t="s">
        <v>59</v>
      </c>
      <c r="C194" s="165"/>
      <c r="D194" s="165"/>
      <c r="E194" s="165"/>
      <c r="F194" s="200">
        <v>16</v>
      </c>
      <c r="G194" s="165"/>
      <c r="H194" s="159"/>
      <c r="I194" s="69"/>
    </row>
    <row r="195" spans="1:9" ht="15.75" customHeight="1">
      <c r="A195" s="195"/>
      <c r="B195" s="199" t="s">
        <v>60</v>
      </c>
      <c r="C195" s="165"/>
      <c r="D195" s="165"/>
      <c r="E195" s="165"/>
      <c r="F195" s="200">
        <v>14</v>
      </c>
      <c r="G195" s="165"/>
      <c r="H195" s="159"/>
      <c r="I195" s="69"/>
    </row>
    <row r="196" spans="1:9" ht="15.75" customHeight="1">
      <c r="A196" s="195"/>
      <c r="B196" s="199" t="s">
        <v>61</v>
      </c>
      <c r="C196" s="165"/>
      <c r="D196" s="165"/>
      <c r="E196" s="165"/>
      <c r="F196" s="200">
        <v>3</v>
      </c>
      <c r="G196" s="165"/>
      <c r="H196" s="159"/>
      <c r="I196" s="69"/>
    </row>
    <row r="197" spans="1:9" ht="15.75" customHeight="1">
      <c r="A197" s="195"/>
      <c r="B197" s="199" t="s">
        <v>49</v>
      </c>
      <c r="C197" s="165"/>
      <c r="D197" s="165"/>
      <c r="E197" s="165"/>
      <c r="F197" s="200">
        <v>1</v>
      </c>
      <c r="G197" s="165"/>
      <c r="H197" s="159"/>
      <c r="I197" s="69"/>
    </row>
    <row r="198" spans="1:9" ht="15.75" customHeight="1">
      <c r="A198" s="195"/>
      <c r="B198" s="199" t="s">
        <v>34</v>
      </c>
      <c r="C198" s="165"/>
      <c r="D198" s="165"/>
      <c r="E198" s="165"/>
      <c r="F198" s="200">
        <v>2</v>
      </c>
      <c r="G198" s="165"/>
      <c r="H198" s="159"/>
      <c r="I198" s="69"/>
    </row>
    <row r="199" spans="1:9" ht="15.75" customHeight="1">
      <c r="A199" s="195"/>
      <c r="B199" s="199" t="s">
        <v>35</v>
      </c>
      <c r="C199" s="165"/>
      <c r="D199" s="165"/>
      <c r="E199" s="165"/>
      <c r="F199" s="200">
        <v>5</v>
      </c>
      <c r="G199" s="165"/>
      <c r="H199" s="159"/>
      <c r="I199" s="69"/>
    </row>
    <row r="200" spans="1:9" ht="15.75" customHeight="1">
      <c r="A200" s="195"/>
      <c r="B200" s="199" t="s">
        <v>36</v>
      </c>
      <c r="C200" s="165"/>
      <c r="D200" s="165"/>
      <c r="E200" s="165"/>
      <c r="F200" s="200">
        <v>5</v>
      </c>
      <c r="G200" s="165"/>
      <c r="H200" s="159"/>
      <c r="I200" s="69"/>
    </row>
    <row r="201" spans="1:9" ht="15.75" customHeight="1">
      <c r="A201" s="195"/>
      <c r="B201" s="199" t="s">
        <v>14</v>
      </c>
      <c r="C201" s="165"/>
      <c r="D201" s="165"/>
      <c r="E201" s="165"/>
      <c r="F201" s="200">
        <v>1</v>
      </c>
      <c r="G201" s="165"/>
      <c r="H201" s="159"/>
      <c r="I201" s="69"/>
    </row>
    <row r="202" spans="1:9" ht="15.75" customHeight="1">
      <c r="A202" s="195"/>
      <c r="B202" s="199" t="s">
        <v>17</v>
      </c>
      <c r="C202" s="165"/>
      <c r="D202" s="165"/>
      <c r="E202" s="165"/>
      <c r="F202" s="200">
        <v>10</v>
      </c>
      <c r="G202" s="165"/>
      <c r="H202" s="159"/>
      <c r="I202" s="69"/>
    </row>
    <row r="203" spans="1:9" ht="15.75" customHeight="1">
      <c r="A203" s="195"/>
      <c r="B203" s="199" t="s">
        <v>62</v>
      </c>
      <c r="C203" s="165"/>
      <c r="D203" s="165"/>
      <c r="E203" s="165"/>
      <c r="F203" s="200">
        <v>1</v>
      </c>
      <c r="G203" s="165"/>
      <c r="H203" s="159"/>
      <c r="I203" s="69"/>
    </row>
    <row r="204" spans="1:9" ht="15.75" customHeight="1">
      <c r="A204" s="195"/>
      <c r="B204" s="199" t="s">
        <v>54</v>
      </c>
      <c r="C204" s="165"/>
      <c r="D204" s="165"/>
      <c r="E204" s="165"/>
      <c r="F204" s="200">
        <v>4</v>
      </c>
      <c r="G204" s="165"/>
      <c r="H204" s="159"/>
      <c r="I204" s="69"/>
    </row>
    <row r="205" spans="1:9" ht="15.75" customHeight="1">
      <c r="A205" s="195"/>
      <c r="B205" s="199" t="s">
        <v>55</v>
      </c>
      <c r="C205" s="165"/>
      <c r="D205" s="165"/>
      <c r="E205" s="165"/>
      <c r="F205" s="200">
        <v>2</v>
      </c>
      <c r="G205" s="165"/>
      <c r="H205" s="159"/>
      <c r="I205" s="69"/>
    </row>
    <row r="206" spans="1:9" ht="15.75" customHeight="1">
      <c r="A206" s="195"/>
      <c r="B206" s="199" t="s">
        <v>63</v>
      </c>
      <c r="C206" s="165"/>
      <c r="D206" s="165"/>
      <c r="E206" s="165"/>
      <c r="F206" s="200">
        <v>1</v>
      </c>
      <c r="G206" s="165"/>
      <c r="H206" s="159"/>
      <c r="I206" s="69"/>
    </row>
    <row r="207" spans="1:9" ht="15.75" customHeight="1">
      <c r="A207" s="195"/>
      <c r="B207" s="201" t="s">
        <v>39</v>
      </c>
      <c r="C207" s="202"/>
      <c r="D207" s="202"/>
      <c r="E207" s="202"/>
      <c r="F207" s="203">
        <v>16</v>
      </c>
      <c r="G207" s="202"/>
      <c r="H207" s="159"/>
      <c r="I207" s="69"/>
    </row>
    <row r="208" spans="1:9" ht="15.75" customHeight="1">
      <c r="A208" s="195"/>
      <c r="B208" s="66"/>
      <c r="C208" s="67"/>
      <c r="D208" s="67"/>
      <c r="E208" s="67"/>
      <c r="F208" s="67"/>
      <c r="G208" s="67"/>
      <c r="H208" s="65"/>
      <c r="I208" s="69"/>
    </row>
    <row r="209" spans="1:9" ht="15.75" customHeight="1">
      <c r="A209" s="196"/>
      <c r="B209" s="68"/>
      <c r="C209" s="69"/>
      <c r="D209" s="69"/>
      <c r="E209" s="69"/>
      <c r="F209" s="69"/>
      <c r="G209" s="69"/>
      <c r="H209" s="69"/>
      <c r="I209" s="69"/>
    </row>
    <row r="210" spans="1:9" ht="15.75" customHeight="1"/>
    <row r="211" spans="1:9" ht="15.75" customHeight="1"/>
    <row r="212" spans="1:9" ht="15.75" customHeight="1"/>
    <row r="213" spans="1:9" ht="15.75" customHeight="1"/>
    <row r="214" spans="1:9" ht="15.75" customHeight="1"/>
    <row r="215" spans="1:9" ht="15.75" customHeight="1"/>
    <row r="216" spans="1:9" ht="15.75" customHeight="1"/>
    <row r="217" spans="1:9" ht="15.75" customHeight="1"/>
    <row r="218" spans="1:9" ht="15.75" customHeight="1"/>
    <row r="219" spans="1:9" ht="15.75" customHeight="1"/>
    <row r="220" spans="1:9" ht="15.75" customHeight="1"/>
    <row r="221" spans="1:9" ht="15.75" customHeight="1"/>
    <row r="222" spans="1:9" ht="15.75" customHeight="1"/>
    <row r="223" spans="1:9" ht="15.75" customHeight="1"/>
    <row r="224" spans="1: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spans="22:24" ht="15.75" customHeight="1"/>
    <row r="402" spans="22:24" ht="15.75" customHeight="1"/>
    <row r="403" spans="22:24" ht="15.75" customHeight="1"/>
    <row r="404" spans="22:24" ht="15.75" customHeight="1"/>
    <row r="405" spans="22:24" ht="15.75" customHeight="1">
      <c r="V405" s="24"/>
      <c r="W405" s="24"/>
      <c r="X405" s="24"/>
    </row>
    <row r="406" spans="22:24" ht="15.75" customHeight="1">
      <c r="V406" s="24"/>
      <c r="W406" s="24"/>
      <c r="X406" s="24"/>
    </row>
    <row r="407" spans="22:24" ht="15.75" customHeight="1">
      <c r="V407" s="24"/>
      <c r="W407" s="24"/>
      <c r="X407" s="24"/>
    </row>
    <row r="408" spans="22:24" ht="15.75" customHeight="1">
      <c r="V408" s="24"/>
      <c r="W408" s="24"/>
      <c r="X408" s="24"/>
    </row>
    <row r="409" spans="22:24" ht="15.75" customHeight="1">
      <c r="V409" s="24"/>
      <c r="W409" s="24"/>
      <c r="X409" s="24"/>
    </row>
    <row r="410" spans="22:24" ht="15.75" customHeight="1">
      <c r="V410" s="24"/>
      <c r="W410" s="24"/>
      <c r="X410" s="24"/>
    </row>
    <row r="411" spans="22:24" ht="15.75" customHeight="1">
      <c r="V411" s="24"/>
      <c r="W411" s="24"/>
      <c r="X411" s="24"/>
    </row>
    <row r="412" spans="22:24" ht="15.75" customHeight="1">
      <c r="V412" s="24"/>
      <c r="W412" s="24"/>
      <c r="X412" s="24"/>
    </row>
    <row r="413" spans="22:24" ht="15.75" customHeight="1">
      <c r="V413" s="24"/>
      <c r="W413" s="24"/>
      <c r="X413" s="24"/>
    </row>
    <row r="414" spans="22:24" ht="15.75" customHeight="1">
      <c r="V414" s="24"/>
      <c r="W414" s="24"/>
      <c r="X414" s="24"/>
    </row>
    <row r="415" spans="22:24" ht="15.75" customHeight="1">
      <c r="V415" s="24"/>
      <c r="W415" s="24"/>
      <c r="X415" s="24"/>
    </row>
    <row r="416" spans="22:24" ht="15.75" customHeight="1">
      <c r="V416" s="24"/>
      <c r="W416" s="24"/>
      <c r="X416" s="24"/>
    </row>
    <row r="417" spans="22:24" ht="15.75" customHeight="1">
      <c r="V417" s="24"/>
      <c r="W417" s="24"/>
      <c r="X417" s="24"/>
    </row>
    <row r="418" spans="22:24" ht="15.75" customHeight="1">
      <c r="V418" s="24"/>
      <c r="W418" s="24"/>
      <c r="X418" s="24"/>
    </row>
    <row r="419" spans="22:24" ht="15.75" customHeight="1">
      <c r="V419" s="24"/>
      <c r="W419" s="24"/>
      <c r="X419" s="24"/>
    </row>
    <row r="420" spans="22:24" ht="15.75" customHeight="1">
      <c r="V420" s="24"/>
      <c r="W420" s="24"/>
      <c r="X420" s="24"/>
    </row>
    <row r="421" spans="22:24" ht="15.75" customHeight="1">
      <c r="V421" s="24"/>
      <c r="W421" s="24"/>
      <c r="X421" s="24"/>
    </row>
    <row r="422" spans="22:24" ht="15.75" customHeight="1">
      <c r="V422" s="24"/>
      <c r="W422" s="24"/>
      <c r="X422" s="24"/>
    </row>
    <row r="423" spans="22:24" ht="15.75" customHeight="1">
      <c r="V423" s="24"/>
      <c r="W423" s="24"/>
      <c r="X423" s="24"/>
    </row>
    <row r="424" spans="22:24" ht="15.75" customHeight="1">
      <c r="V424" s="24"/>
      <c r="W424" s="24"/>
      <c r="X424" s="24"/>
    </row>
    <row r="425" spans="22:24" ht="15.75" customHeight="1">
      <c r="V425" s="24"/>
      <c r="W425" s="24"/>
      <c r="X425" s="24"/>
    </row>
    <row r="426" spans="22:24" ht="15.75" customHeight="1">
      <c r="V426" s="24"/>
      <c r="W426" s="24"/>
      <c r="X426" s="24"/>
    </row>
    <row r="427" spans="22:24" ht="15.75" customHeight="1">
      <c r="V427" s="24"/>
      <c r="W427" s="24"/>
      <c r="X427" s="24"/>
    </row>
    <row r="428" spans="22:24" ht="15.75" customHeight="1">
      <c r="V428" s="24"/>
      <c r="W428" s="24"/>
      <c r="X428" s="24"/>
    </row>
    <row r="429" spans="22:24" ht="15.75" customHeight="1">
      <c r="V429" s="24"/>
      <c r="W429" s="24"/>
      <c r="X429" s="24"/>
    </row>
    <row r="430" spans="22:24" ht="15.75" customHeight="1">
      <c r="V430" s="24"/>
      <c r="W430" s="24"/>
      <c r="X430" s="24"/>
    </row>
    <row r="431" spans="22:24" ht="15.75" customHeight="1">
      <c r="V431" s="24"/>
      <c r="W431" s="24"/>
      <c r="X431" s="24"/>
    </row>
    <row r="432" spans="22:24" ht="15.75" customHeight="1">
      <c r="V432" s="24"/>
      <c r="W432" s="24"/>
      <c r="X432" s="24"/>
    </row>
    <row r="433" spans="22:24" ht="15.75" customHeight="1">
      <c r="V433" s="24"/>
      <c r="W433" s="24"/>
      <c r="X433" s="24"/>
    </row>
    <row r="434" spans="22:24" ht="15.75" customHeight="1">
      <c r="V434" s="24"/>
      <c r="W434" s="24"/>
      <c r="X434" s="24"/>
    </row>
    <row r="435" spans="22:24" ht="15.75" customHeight="1">
      <c r="V435" s="24"/>
      <c r="W435" s="24"/>
      <c r="X435" s="24"/>
    </row>
    <row r="436" spans="22:24" ht="15.75" customHeight="1">
      <c r="V436" s="24"/>
      <c r="W436" s="24"/>
      <c r="X436" s="24"/>
    </row>
    <row r="437" spans="22:24" ht="15.75" customHeight="1">
      <c r="V437" s="24"/>
      <c r="W437" s="24"/>
      <c r="X437" s="24"/>
    </row>
    <row r="438" spans="22:24" ht="15.75" customHeight="1">
      <c r="V438" s="24"/>
      <c r="W438" s="24"/>
      <c r="X438" s="24"/>
    </row>
    <row r="439" spans="22:24" ht="15.75" customHeight="1">
      <c r="V439" s="24"/>
      <c r="W439" s="24"/>
      <c r="X439" s="24"/>
    </row>
    <row r="440" spans="22:24" ht="15.75" customHeight="1">
      <c r="V440" s="24"/>
      <c r="W440" s="24"/>
      <c r="X440" s="24"/>
    </row>
    <row r="441" spans="22:24" ht="15.75" customHeight="1">
      <c r="V441" s="24"/>
      <c r="W441" s="24"/>
      <c r="X441" s="24"/>
    </row>
    <row r="442" spans="22:24" ht="15.75" customHeight="1">
      <c r="V442" s="24"/>
      <c r="W442" s="24"/>
      <c r="X442" s="24"/>
    </row>
    <row r="443" spans="22:24" ht="15.75" customHeight="1">
      <c r="V443" s="24"/>
      <c r="W443" s="24"/>
      <c r="X443" s="24"/>
    </row>
    <row r="444" spans="22:24" ht="15.75" customHeight="1">
      <c r="V444" s="24"/>
      <c r="W444" s="24"/>
      <c r="X444" s="24"/>
    </row>
    <row r="445" spans="22:24" ht="15.75" customHeight="1">
      <c r="V445" s="24"/>
      <c r="W445" s="24"/>
      <c r="X445" s="24"/>
    </row>
    <row r="446" spans="22:24" ht="15.75" customHeight="1">
      <c r="V446" s="24"/>
      <c r="W446" s="24"/>
      <c r="X446" s="24"/>
    </row>
    <row r="447" spans="22:24" ht="15.75" customHeight="1">
      <c r="V447" s="24"/>
      <c r="W447" s="24"/>
      <c r="X447" s="24"/>
    </row>
    <row r="448" spans="22:24" ht="15.75" customHeight="1">
      <c r="V448" s="24"/>
      <c r="W448" s="24"/>
      <c r="X448" s="24"/>
    </row>
    <row r="449" spans="22:24" ht="15.75" customHeight="1">
      <c r="V449" s="24"/>
      <c r="W449" s="24"/>
      <c r="X449" s="24"/>
    </row>
    <row r="450" spans="22:24" ht="15.75" customHeight="1">
      <c r="V450" s="24"/>
      <c r="W450" s="24"/>
      <c r="X450" s="24"/>
    </row>
    <row r="451" spans="22:24" ht="15.75" customHeight="1">
      <c r="V451" s="24"/>
      <c r="W451" s="24"/>
      <c r="X451" s="24"/>
    </row>
    <row r="452" spans="22:24" ht="15.75" customHeight="1">
      <c r="V452" s="24"/>
      <c r="W452" s="24"/>
      <c r="X452" s="24"/>
    </row>
    <row r="453" spans="22:24" ht="15.75" customHeight="1">
      <c r="V453" s="24"/>
      <c r="W453" s="24"/>
      <c r="X453" s="24"/>
    </row>
    <row r="454" spans="22:24" ht="15.75" customHeight="1">
      <c r="V454" s="24"/>
      <c r="W454" s="24"/>
      <c r="X454" s="24"/>
    </row>
    <row r="455" spans="22:24" ht="15.75" customHeight="1">
      <c r="V455" s="24"/>
      <c r="W455" s="24"/>
      <c r="X455" s="24"/>
    </row>
    <row r="456" spans="22:24" ht="15.75" customHeight="1">
      <c r="V456" s="24"/>
      <c r="W456" s="24"/>
      <c r="X456" s="24"/>
    </row>
    <row r="457" spans="22:24" ht="15.75" customHeight="1">
      <c r="V457" s="24"/>
      <c r="W457" s="24"/>
      <c r="X457" s="24"/>
    </row>
    <row r="458" spans="22:24" ht="15.75" customHeight="1">
      <c r="V458" s="24"/>
      <c r="W458" s="24"/>
      <c r="X458" s="24"/>
    </row>
    <row r="459" spans="22:24" ht="15.75" customHeight="1">
      <c r="V459" s="24"/>
      <c r="W459" s="24"/>
      <c r="X459" s="24"/>
    </row>
    <row r="460" spans="22:24" ht="15.75" customHeight="1">
      <c r="V460" s="24"/>
      <c r="W460" s="24"/>
      <c r="X460" s="24"/>
    </row>
    <row r="461" spans="22:24" ht="15.75" customHeight="1">
      <c r="V461" s="24"/>
      <c r="W461" s="24"/>
      <c r="X461" s="24"/>
    </row>
    <row r="462" spans="22:24" ht="15.75" customHeight="1">
      <c r="V462" s="24"/>
      <c r="W462" s="24"/>
      <c r="X462" s="24"/>
    </row>
    <row r="463" spans="22:24" ht="15.75" customHeight="1">
      <c r="V463" s="24"/>
      <c r="W463" s="24"/>
      <c r="X463" s="24"/>
    </row>
    <row r="464" spans="22:24" ht="15.75" customHeight="1">
      <c r="V464" s="24"/>
      <c r="W464" s="24"/>
      <c r="X464" s="24"/>
    </row>
    <row r="465" spans="22:24" ht="15.75" customHeight="1">
      <c r="V465" s="24"/>
      <c r="W465" s="24"/>
      <c r="X465" s="24"/>
    </row>
    <row r="466" spans="22:24" ht="15.75" customHeight="1">
      <c r="V466" s="24"/>
      <c r="W466" s="24"/>
      <c r="X466" s="24"/>
    </row>
    <row r="467" spans="22:24" ht="15.75" customHeight="1">
      <c r="V467" s="24"/>
      <c r="W467" s="24"/>
      <c r="X467" s="24"/>
    </row>
    <row r="468" spans="22:24" ht="15.75" customHeight="1">
      <c r="V468" s="24"/>
      <c r="W468" s="24"/>
      <c r="X468" s="24"/>
    </row>
    <row r="469" spans="22:24" ht="15.75" customHeight="1">
      <c r="V469" s="24"/>
      <c r="W469" s="24"/>
      <c r="X469" s="24"/>
    </row>
    <row r="470" spans="22:24" ht="15.75" customHeight="1">
      <c r="V470" s="24"/>
      <c r="W470" s="24"/>
      <c r="X470" s="24"/>
    </row>
    <row r="471" spans="22:24" ht="15.75" customHeight="1">
      <c r="V471" s="24"/>
      <c r="W471" s="24"/>
      <c r="X471" s="24"/>
    </row>
    <row r="472" spans="22:24" ht="15.75" customHeight="1">
      <c r="V472" s="24"/>
      <c r="W472" s="24"/>
      <c r="X472" s="24"/>
    </row>
    <row r="473" spans="22:24" ht="15.75" customHeight="1">
      <c r="V473" s="24"/>
      <c r="W473" s="24"/>
      <c r="X473" s="24"/>
    </row>
    <row r="474" spans="22:24" ht="15.75" customHeight="1">
      <c r="V474" s="24"/>
      <c r="W474" s="24"/>
      <c r="X474" s="24"/>
    </row>
    <row r="475" spans="22:24" ht="15.75" customHeight="1">
      <c r="V475" s="24"/>
      <c r="W475" s="24"/>
      <c r="X475" s="24"/>
    </row>
    <row r="476" spans="22:24" ht="15.75" customHeight="1">
      <c r="V476" s="24"/>
      <c r="W476" s="24"/>
      <c r="X476" s="24"/>
    </row>
    <row r="477" spans="22:24" ht="15.75" customHeight="1">
      <c r="V477" s="24"/>
      <c r="W477" s="24"/>
      <c r="X477" s="24"/>
    </row>
    <row r="478" spans="22:24" ht="15.75" customHeight="1">
      <c r="V478" s="24"/>
      <c r="W478" s="24"/>
      <c r="X478" s="24"/>
    </row>
    <row r="479" spans="22:24" ht="15.75" customHeight="1">
      <c r="V479" s="24"/>
      <c r="W479" s="24"/>
      <c r="X479" s="24"/>
    </row>
    <row r="480" spans="22:24" ht="15.75" customHeight="1">
      <c r="V480" s="24"/>
      <c r="W480" s="24"/>
      <c r="X480" s="24"/>
    </row>
    <row r="481" spans="22:24" ht="15.75" customHeight="1">
      <c r="V481" s="24"/>
      <c r="W481" s="24"/>
      <c r="X481" s="24"/>
    </row>
    <row r="482" spans="22:24" ht="15.75" customHeight="1">
      <c r="V482" s="24"/>
      <c r="W482" s="24"/>
      <c r="X482" s="24"/>
    </row>
    <row r="483" spans="22:24" ht="15.75" customHeight="1">
      <c r="V483" s="24"/>
      <c r="W483" s="24"/>
      <c r="X483" s="24"/>
    </row>
    <row r="484" spans="22:24" ht="15.75" customHeight="1">
      <c r="V484" s="24"/>
      <c r="W484" s="24"/>
      <c r="X484" s="24"/>
    </row>
    <row r="485" spans="22:24" ht="15.75" customHeight="1">
      <c r="V485" s="24"/>
      <c r="W485" s="24"/>
      <c r="X485" s="24"/>
    </row>
    <row r="486" spans="22:24" ht="15.75" customHeight="1">
      <c r="V486" s="24"/>
      <c r="W486" s="24"/>
      <c r="X486" s="24"/>
    </row>
    <row r="487" spans="22:24" ht="15.75" customHeight="1">
      <c r="V487" s="24"/>
      <c r="W487" s="24"/>
      <c r="X487" s="24"/>
    </row>
    <row r="488" spans="22:24" ht="15.75" customHeight="1">
      <c r="V488" s="24"/>
      <c r="W488" s="24"/>
      <c r="X488" s="24"/>
    </row>
    <row r="489" spans="22:24" ht="15.75" customHeight="1">
      <c r="V489" s="24"/>
      <c r="W489" s="24"/>
      <c r="X489" s="24"/>
    </row>
    <row r="490" spans="22:24" ht="15.75" customHeight="1">
      <c r="V490" s="24"/>
      <c r="W490" s="24"/>
      <c r="X490" s="24"/>
    </row>
    <row r="491" spans="22:24" ht="15.75" customHeight="1">
      <c r="V491" s="24"/>
      <c r="W491" s="24"/>
      <c r="X491" s="24"/>
    </row>
    <row r="492" spans="22:24" ht="15.75" customHeight="1">
      <c r="V492" s="24"/>
      <c r="W492" s="24"/>
      <c r="X492" s="24"/>
    </row>
    <row r="493" spans="22:24" ht="15.75" customHeight="1">
      <c r="V493" s="24"/>
      <c r="W493" s="24"/>
      <c r="X493" s="24"/>
    </row>
    <row r="494" spans="22:24" ht="15.75" customHeight="1">
      <c r="V494" s="24"/>
      <c r="W494" s="24"/>
      <c r="X494" s="24"/>
    </row>
    <row r="495" spans="22:24" ht="15.75" customHeight="1">
      <c r="V495" s="24"/>
      <c r="W495" s="24"/>
      <c r="X495" s="24"/>
    </row>
    <row r="496" spans="22:24" ht="15.75" customHeight="1">
      <c r="V496" s="24"/>
      <c r="W496" s="24"/>
      <c r="X496" s="24"/>
    </row>
    <row r="497" spans="22:24" ht="15.75" customHeight="1">
      <c r="V497" s="24"/>
      <c r="W497" s="24"/>
      <c r="X497" s="24"/>
    </row>
    <row r="498" spans="22:24" ht="15.75" customHeight="1">
      <c r="V498" s="24"/>
      <c r="W498" s="24"/>
      <c r="X498" s="24"/>
    </row>
    <row r="499" spans="22:24" ht="15.75" customHeight="1">
      <c r="V499" s="24"/>
      <c r="W499" s="24"/>
      <c r="X499" s="24"/>
    </row>
    <row r="500" spans="22:24" ht="15.75" customHeight="1">
      <c r="V500" s="24"/>
      <c r="W500" s="24"/>
      <c r="X500" s="24"/>
    </row>
    <row r="501" spans="22:24" ht="15.75" customHeight="1">
      <c r="V501" s="24"/>
      <c r="W501" s="24"/>
      <c r="X501" s="24"/>
    </row>
    <row r="502" spans="22:24" ht="15.75" customHeight="1">
      <c r="V502" s="24"/>
      <c r="W502" s="24"/>
      <c r="X502" s="24"/>
    </row>
    <row r="503" spans="22:24" ht="15.75" customHeight="1">
      <c r="V503" s="24"/>
      <c r="W503" s="24"/>
      <c r="X503" s="24"/>
    </row>
    <row r="504" spans="22:24" ht="15.75" customHeight="1">
      <c r="V504" s="24"/>
      <c r="W504" s="24"/>
      <c r="X504" s="24"/>
    </row>
    <row r="505" spans="22:24" ht="15.75" customHeight="1">
      <c r="V505" s="24"/>
      <c r="W505" s="24"/>
      <c r="X505" s="24"/>
    </row>
    <row r="506" spans="22:24" ht="15.75" customHeight="1">
      <c r="V506" s="24"/>
      <c r="W506" s="24"/>
      <c r="X506" s="24"/>
    </row>
    <row r="507" spans="22:24" ht="15.75" customHeight="1">
      <c r="V507" s="24"/>
      <c r="W507" s="24"/>
      <c r="X507" s="24"/>
    </row>
    <row r="508" spans="22:24" ht="15.75" customHeight="1">
      <c r="V508" s="24"/>
      <c r="W508" s="24"/>
      <c r="X508" s="24"/>
    </row>
    <row r="509" spans="22:24" ht="15.75" customHeight="1">
      <c r="V509" s="24"/>
      <c r="W509" s="24"/>
      <c r="X509" s="24"/>
    </row>
    <row r="510" spans="22:24" ht="15.75" customHeight="1">
      <c r="V510" s="24"/>
      <c r="W510" s="24"/>
      <c r="X510" s="24"/>
    </row>
    <row r="511" spans="22:24" ht="15.75" customHeight="1">
      <c r="V511" s="24"/>
      <c r="W511" s="24"/>
      <c r="X511" s="24"/>
    </row>
    <row r="512" spans="22:24" ht="15.75" customHeight="1">
      <c r="V512" s="24"/>
      <c r="W512" s="24"/>
      <c r="X512" s="24"/>
    </row>
    <row r="513" spans="22:24" ht="15.75" customHeight="1">
      <c r="V513" s="24"/>
      <c r="W513" s="24"/>
      <c r="X513" s="24"/>
    </row>
    <row r="514" spans="22:24" ht="15.75" customHeight="1">
      <c r="V514" s="24"/>
      <c r="W514" s="24"/>
      <c r="X514" s="24"/>
    </row>
    <row r="515" spans="22:24" ht="15.75" customHeight="1">
      <c r="V515" s="24"/>
      <c r="W515" s="24"/>
      <c r="X515" s="24"/>
    </row>
    <row r="516" spans="22:24" ht="15.75" customHeight="1">
      <c r="V516" s="24"/>
      <c r="W516" s="24"/>
      <c r="X516" s="24"/>
    </row>
    <row r="517" spans="22:24" ht="15.75" customHeight="1">
      <c r="V517" s="24"/>
      <c r="W517" s="24"/>
      <c r="X517" s="24"/>
    </row>
    <row r="518" spans="22:24" ht="15.75" customHeight="1">
      <c r="V518" s="24"/>
      <c r="W518" s="24"/>
      <c r="X518" s="24"/>
    </row>
    <row r="519" spans="22:24" ht="15.75" customHeight="1">
      <c r="V519" s="24"/>
      <c r="W519" s="24"/>
      <c r="X519" s="24"/>
    </row>
    <row r="520" spans="22:24" ht="15.75" customHeight="1">
      <c r="V520" s="24"/>
      <c r="W520" s="24"/>
      <c r="X520" s="24"/>
    </row>
    <row r="521" spans="22:24" ht="15.75" customHeight="1">
      <c r="V521" s="24"/>
      <c r="W521" s="24"/>
      <c r="X521" s="24"/>
    </row>
    <row r="522" spans="22:24" ht="15.75" customHeight="1">
      <c r="V522" s="24"/>
      <c r="W522" s="24"/>
      <c r="X522" s="24"/>
    </row>
    <row r="523" spans="22:24" ht="15.75" customHeight="1">
      <c r="V523" s="24"/>
      <c r="W523" s="24"/>
      <c r="X523" s="24"/>
    </row>
    <row r="524" spans="22:24" ht="15.75" customHeight="1">
      <c r="V524" s="24"/>
      <c r="W524" s="24"/>
      <c r="X524" s="24"/>
    </row>
    <row r="525" spans="22:24" ht="15.75" customHeight="1">
      <c r="V525" s="24"/>
      <c r="W525" s="24"/>
      <c r="X525" s="24"/>
    </row>
    <row r="526" spans="22:24" ht="15.75" customHeight="1">
      <c r="V526" s="24"/>
      <c r="W526" s="24"/>
      <c r="X526" s="24"/>
    </row>
    <row r="527" spans="22:24" ht="15.75" customHeight="1">
      <c r="V527" s="24"/>
      <c r="W527" s="24"/>
      <c r="X527" s="24"/>
    </row>
    <row r="528" spans="22:24" ht="15.75" customHeight="1">
      <c r="V528" s="24"/>
      <c r="W528" s="24"/>
      <c r="X528" s="24"/>
    </row>
    <row r="529" spans="22:24" ht="15.75" customHeight="1">
      <c r="V529" s="24"/>
      <c r="W529" s="24"/>
      <c r="X529" s="24"/>
    </row>
    <row r="530" spans="22:24" ht="15.75" customHeight="1">
      <c r="V530" s="24"/>
      <c r="W530" s="24"/>
      <c r="X530" s="24"/>
    </row>
    <row r="531" spans="22:24" ht="15.75" customHeight="1">
      <c r="V531" s="24"/>
      <c r="W531" s="24"/>
      <c r="X531" s="24"/>
    </row>
    <row r="532" spans="22:24" ht="15.75" customHeight="1">
      <c r="V532" s="24"/>
      <c r="W532" s="24"/>
      <c r="X532" s="24"/>
    </row>
    <row r="533" spans="22:24" ht="15.75" customHeight="1">
      <c r="V533" s="24"/>
      <c r="W533" s="24"/>
      <c r="X533" s="24"/>
    </row>
    <row r="534" spans="22:24" ht="15.75" customHeight="1">
      <c r="V534" s="24"/>
      <c r="W534" s="24"/>
      <c r="X534" s="24"/>
    </row>
    <row r="535" spans="22:24" ht="15.75" customHeight="1">
      <c r="V535" s="24"/>
      <c r="W535" s="24"/>
      <c r="X535" s="24"/>
    </row>
    <row r="536" spans="22:24" ht="15.75" customHeight="1">
      <c r="V536" s="24"/>
      <c r="W536" s="24"/>
      <c r="X536" s="24"/>
    </row>
    <row r="537" spans="22:24" ht="15.75" customHeight="1">
      <c r="V537" s="24"/>
      <c r="W537" s="24"/>
      <c r="X537" s="24"/>
    </row>
    <row r="538" spans="22:24" ht="15.75" customHeight="1">
      <c r="V538" s="24"/>
      <c r="W538" s="24"/>
      <c r="X538" s="24"/>
    </row>
    <row r="539" spans="22:24" ht="15.75" customHeight="1">
      <c r="V539" s="24"/>
      <c r="W539" s="24"/>
      <c r="X539" s="24"/>
    </row>
    <row r="540" spans="22:24" ht="15.75" customHeight="1">
      <c r="V540" s="24"/>
      <c r="W540" s="24"/>
      <c r="X540" s="24"/>
    </row>
    <row r="541" spans="22:24" ht="15.75" customHeight="1">
      <c r="V541" s="24"/>
      <c r="W541" s="24"/>
      <c r="X541" s="24"/>
    </row>
    <row r="542" spans="22:24" ht="15.75" customHeight="1">
      <c r="V542" s="24"/>
      <c r="W542" s="24"/>
      <c r="X542" s="24"/>
    </row>
    <row r="543" spans="22:24" ht="15.75" customHeight="1">
      <c r="V543" s="24"/>
      <c r="W543" s="24"/>
      <c r="X543" s="24"/>
    </row>
    <row r="544" spans="22:24" ht="15.75" customHeight="1">
      <c r="V544" s="24"/>
      <c r="W544" s="24"/>
      <c r="X544" s="24"/>
    </row>
    <row r="545" spans="22:24" ht="15.75" customHeight="1">
      <c r="V545" s="24"/>
      <c r="W545" s="24"/>
      <c r="X545" s="24"/>
    </row>
    <row r="546" spans="22:24" ht="15.75" customHeight="1">
      <c r="V546" s="24"/>
      <c r="W546" s="24"/>
      <c r="X546" s="24"/>
    </row>
    <row r="547" spans="22:24" ht="15.75" customHeight="1">
      <c r="V547" s="24"/>
      <c r="W547" s="24"/>
      <c r="X547" s="24"/>
    </row>
    <row r="548" spans="22:24" ht="15.75" customHeight="1">
      <c r="V548" s="24"/>
      <c r="W548" s="24"/>
      <c r="X548" s="24"/>
    </row>
    <row r="549" spans="22:24" ht="15.75" customHeight="1">
      <c r="V549" s="24"/>
      <c r="W549" s="24"/>
      <c r="X549" s="24"/>
    </row>
    <row r="550" spans="22:24" ht="15.75" customHeight="1">
      <c r="V550" s="24"/>
      <c r="W550" s="24"/>
      <c r="X550" s="24"/>
    </row>
    <row r="551" spans="22:24" ht="15.75" customHeight="1">
      <c r="V551" s="24"/>
      <c r="W551" s="24"/>
      <c r="X551" s="24"/>
    </row>
    <row r="552" spans="22:24" ht="15.75" customHeight="1">
      <c r="V552" s="24"/>
      <c r="W552" s="24"/>
      <c r="X552" s="24"/>
    </row>
    <row r="553" spans="22:24" ht="15.75" customHeight="1">
      <c r="V553" s="24"/>
      <c r="W553" s="24"/>
      <c r="X553" s="24"/>
    </row>
    <row r="554" spans="22:24" ht="15.75" customHeight="1">
      <c r="V554" s="24"/>
      <c r="W554" s="24"/>
      <c r="X554" s="24"/>
    </row>
    <row r="555" spans="22:24" ht="15.75" customHeight="1">
      <c r="V555" s="24"/>
      <c r="W555" s="24"/>
      <c r="X555" s="24"/>
    </row>
    <row r="556" spans="22:24" ht="15.75" customHeight="1">
      <c r="V556" s="24"/>
      <c r="W556" s="24"/>
      <c r="X556" s="24"/>
    </row>
    <row r="557" spans="22:24" ht="15.75" customHeight="1">
      <c r="V557" s="24"/>
      <c r="W557" s="24"/>
      <c r="X557" s="24"/>
    </row>
    <row r="558" spans="22:24" ht="15.75" customHeight="1">
      <c r="V558" s="24"/>
      <c r="W558" s="24"/>
      <c r="X558" s="24"/>
    </row>
    <row r="559" spans="22:24" ht="15.75" customHeight="1">
      <c r="V559" s="24"/>
      <c r="W559" s="24"/>
      <c r="X559" s="24"/>
    </row>
    <row r="560" spans="22:24" ht="15.75" customHeight="1">
      <c r="V560" s="24"/>
      <c r="W560" s="24"/>
      <c r="X560" s="24"/>
    </row>
    <row r="561" spans="22:24" ht="15.75" customHeight="1">
      <c r="V561" s="24"/>
      <c r="W561" s="24"/>
      <c r="X561" s="24"/>
    </row>
    <row r="562" spans="22:24" ht="15.75" customHeight="1">
      <c r="V562" s="24"/>
      <c r="W562" s="24"/>
      <c r="X562" s="24"/>
    </row>
    <row r="563" spans="22:24" ht="15.75" customHeight="1">
      <c r="V563" s="24"/>
      <c r="W563" s="24"/>
      <c r="X563" s="24"/>
    </row>
    <row r="564" spans="22:24" ht="15.75" customHeight="1">
      <c r="V564" s="24"/>
      <c r="W564" s="24"/>
      <c r="X564" s="24"/>
    </row>
    <row r="565" spans="22:24" ht="15.75" customHeight="1">
      <c r="V565" s="24"/>
      <c r="W565" s="24"/>
      <c r="X565" s="24"/>
    </row>
    <row r="566" spans="22:24" ht="15.75" customHeight="1">
      <c r="V566" s="24"/>
      <c r="W566" s="24"/>
      <c r="X566" s="24"/>
    </row>
    <row r="567" spans="22:24" ht="15.75" customHeight="1">
      <c r="V567" s="24"/>
      <c r="W567" s="24"/>
      <c r="X567" s="24"/>
    </row>
    <row r="568" spans="22:24" ht="15.75" customHeight="1">
      <c r="V568" s="24"/>
      <c r="W568" s="24"/>
      <c r="X568" s="24"/>
    </row>
    <row r="569" spans="22:24" ht="15.75" customHeight="1">
      <c r="V569" s="24"/>
      <c r="W569" s="24"/>
      <c r="X569" s="24"/>
    </row>
    <row r="570" spans="22:24" ht="15.75" customHeight="1">
      <c r="V570" s="24"/>
      <c r="W570" s="24"/>
      <c r="X570" s="24"/>
    </row>
    <row r="571" spans="22:24" ht="15.75" customHeight="1">
      <c r="V571" s="24"/>
      <c r="W571" s="24"/>
      <c r="X571" s="24"/>
    </row>
    <row r="572" spans="22:24" ht="15.75" customHeight="1">
      <c r="V572" s="24"/>
      <c r="W572" s="24"/>
      <c r="X572" s="24"/>
    </row>
    <row r="573" spans="22:24" ht="15.75" customHeight="1">
      <c r="V573" s="24"/>
      <c r="W573" s="24"/>
      <c r="X573" s="24"/>
    </row>
    <row r="574" spans="22:24" ht="15.75" customHeight="1">
      <c r="V574" s="24"/>
      <c r="W574" s="24"/>
      <c r="X574" s="24"/>
    </row>
    <row r="575" spans="22:24" ht="15.75" customHeight="1">
      <c r="V575" s="24"/>
      <c r="W575" s="24"/>
      <c r="X575" s="24"/>
    </row>
    <row r="576" spans="22:24" ht="15.75" customHeight="1">
      <c r="V576" s="24"/>
      <c r="W576" s="24"/>
      <c r="X576" s="24"/>
    </row>
    <row r="577" spans="22:24" ht="15.75" customHeight="1">
      <c r="V577" s="24"/>
      <c r="W577" s="24"/>
      <c r="X577" s="24"/>
    </row>
    <row r="578" spans="22:24" ht="15.75" customHeight="1">
      <c r="V578" s="24"/>
      <c r="W578" s="24"/>
      <c r="X578" s="24"/>
    </row>
    <row r="579" spans="22:24" ht="15.75" customHeight="1">
      <c r="V579" s="24"/>
      <c r="W579" s="24"/>
      <c r="X579" s="24"/>
    </row>
    <row r="580" spans="22:24" ht="15.75" customHeight="1">
      <c r="V580" s="24"/>
      <c r="W580" s="24"/>
      <c r="X580" s="24"/>
    </row>
    <row r="581" spans="22:24" ht="15.75" customHeight="1">
      <c r="V581" s="24"/>
      <c r="W581" s="24"/>
      <c r="X581" s="24"/>
    </row>
    <row r="582" spans="22:24" ht="15.75" customHeight="1">
      <c r="V582" s="24"/>
      <c r="W582" s="24"/>
      <c r="X582" s="24"/>
    </row>
    <row r="583" spans="22:24" ht="15.75" customHeight="1">
      <c r="V583" s="24"/>
      <c r="W583" s="24"/>
      <c r="X583" s="24"/>
    </row>
    <row r="584" spans="22:24" ht="15.75" customHeight="1">
      <c r="V584" s="24"/>
      <c r="W584" s="24"/>
      <c r="X584" s="24"/>
    </row>
    <row r="585" spans="22:24" ht="15.75" customHeight="1">
      <c r="V585" s="24"/>
      <c r="W585" s="24"/>
      <c r="X585" s="24"/>
    </row>
    <row r="586" spans="22:24" ht="15.75" customHeight="1">
      <c r="V586" s="24"/>
      <c r="W586" s="24"/>
      <c r="X586" s="24"/>
    </row>
    <row r="587" spans="22:24" ht="15.75" customHeight="1">
      <c r="V587" s="24"/>
      <c r="W587" s="24"/>
      <c r="X587" s="24"/>
    </row>
    <row r="588" spans="22:24" ht="15.75" customHeight="1">
      <c r="V588" s="24"/>
      <c r="W588" s="24"/>
      <c r="X588" s="24"/>
    </row>
    <row r="589" spans="22:24" ht="15.75" customHeight="1">
      <c r="V589" s="24"/>
      <c r="W589" s="24"/>
      <c r="X589" s="24"/>
    </row>
    <row r="590" spans="22:24" ht="15.75" customHeight="1">
      <c r="V590" s="24"/>
      <c r="W590" s="24"/>
      <c r="X590" s="24"/>
    </row>
    <row r="591" spans="22:24" ht="15.75" customHeight="1">
      <c r="V591" s="24"/>
      <c r="W591" s="24"/>
      <c r="X591" s="24"/>
    </row>
    <row r="592" spans="22:24" ht="15.75" customHeight="1">
      <c r="V592" s="24"/>
      <c r="W592" s="24"/>
      <c r="X592" s="24"/>
    </row>
    <row r="593" spans="22:24" ht="15.75" customHeight="1">
      <c r="V593" s="24"/>
      <c r="W593" s="24"/>
      <c r="X593" s="24"/>
    </row>
    <row r="594" spans="22:24" ht="15.75" customHeight="1">
      <c r="V594" s="24"/>
      <c r="W594" s="24"/>
      <c r="X594" s="24"/>
    </row>
    <row r="595" spans="22:24" ht="15.75" customHeight="1">
      <c r="V595" s="24"/>
      <c r="W595" s="24"/>
      <c r="X595" s="24"/>
    </row>
    <row r="596" spans="22:24" ht="15.75" customHeight="1">
      <c r="V596" s="24"/>
      <c r="W596" s="24"/>
      <c r="X596" s="24"/>
    </row>
    <row r="597" spans="22:24" ht="15.75" customHeight="1">
      <c r="V597" s="24"/>
      <c r="W597" s="24"/>
      <c r="X597" s="24"/>
    </row>
    <row r="598" spans="22:24" ht="15.75" customHeight="1">
      <c r="V598" s="24"/>
      <c r="W598" s="24"/>
      <c r="X598" s="24"/>
    </row>
    <row r="599" spans="22:24" ht="15.75" customHeight="1">
      <c r="V599" s="24"/>
      <c r="W599" s="24"/>
      <c r="X599" s="24"/>
    </row>
    <row r="600" spans="22:24" ht="15.75" customHeight="1">
      <c r="V600" s="24"/>
      <c r="W600" s="24"/>
      <c r="X600" s="24"/>
    </row>
    <row r="601" spans="22:24" ht="15.75" customHeight="1">
      <c r="V601" s="24"/>
      <c r="W601" s="24"/>
      <c r="X601" s="24"/>
    </row>
    <row r="602" spans="22:24" ht="15.75" customHeight="1">
      <c r="V602" s="24"/>
      <c r="W602" s="24"/>
      <c r="X602" s="24"/>
    </row>
    <row r="603" spans="22:24" ht="15.75" customHeight="1">
      <c r="V603" s="24"/>
      <c r="W603" s="24"/>
      <c r="X603" s="24"/>
    </row>
    <row r="604" spans="22:24" ht="15.75" customHeight="1">
      <c r="V604" s="24"/>
      <c r="W604" s="24"/>
      <c r="X604" s="24"/>
    </row>
    <row r="605" spans="22:24" ht="15.75" customHeight="1">
      <c r="V605" s="24"/>
      <c r="W605" s="24"/>
      <c r="X605" s="24"/>
    </row>
    <row r="606" spans="22:24" ht="15.75" customHeight="1">
      <c r="V606" s="24"/>
      <c r="W606" s="24"/>
      <c r="X606" s="24"/>
    </row>
    <row r="607" spans="22:24" ht="15.75" customHeight="1">
      <c r="V607" s="24"/>
      <c r="W607" s="24"/>
      <c r="X607" s="24"/>
    </row>
    <row r="608" spans="22:24" ht="15.75" customHeight="1">
      <c r="V608" s="24"/>
      <c r="W608" s="24"/>
      <c r="X608" s="24"/>
    </row>
    <row r="609" spans="22:24" ht="15.75" customHeight="1">
      <c r="V609" s="24"/>
      <c r="W609" s="24"/>
      <c r="X609" s="24"/>
    </row>
    <row r="610" spans="22:24" ht="15.75" customHeight="1">
      <c r="V610" s="24"/>
      <c r="W610" s="24"/>
      <c r="X610" s="24"/>
    </row>
    <row r="611" spans="22:24" ht="15.75" customHeight="1">
      <c r="V611" s="24"/>
      <c r="W611" s="24"/>
      <c r="X611" s="24"/>
    </row>
    <row r="612" spans="22:24" ht="15.75" customHeight="1">
      <c r="V612" s="24"/>
      <c r="W612" s="24"/>
      <c r="X612" s="24"/>
    </row>
    <row r="613" spans="22:24" ht="15.75" customHeight="1">
      <c r="V613" s="24"/>
      <c r="W613" s="24"/>
      <c r="X613" s="24"/>
    </row>
    <row r="614" spans="22:24" ht="15.75" customHeight="1">
      <c r="V614" s="24"/>
      <c r="W614" s="24"/>
      <c r="X614" s="24"/>
    </row>
    <row r="615" spans="22:24" ht="15.75" customHeight="1">
      <c r="V615" s="24"/>
      <c r="W615" s="24"/>
      <c r="X615" s="24"/>
    </row>
    <row r="616" spans="22:24" ht="15.75" customHeight="1">
      <c r="V616" s="24"/>
      <c r="W616" s="24"/>
      <c r="X616" s="24"/>
    </row>
    <row r="617" spans="22:24" ht="15.75" customHeight="1">
      <c r="V617" s="24"/>
      <c r="W617" s="24"/>
      <c r="X617" s="24"/>
    </row>
    <row r="618" spans="22:24" ht="15.75" customHeight="1">
      <c r="V618" s="24"/>
      <c r="W618" s="24"/>
      <c r="X618" s="24"/>
    </row>
    <row r="619" spans="22:24" ht="15.75" customHeight="1">
      <c r="V619" s="24"/>
      <c r="W619" s="24"/>
      <c r="X619" s="24"/>
    </row>
    <row r="620" spans="22:24" ht="15.75" customHeight="1">
      <c r="V620" s="24"/>
      <c r="W620" s="24"/>
      <c r="X620" s="24"/>
    </row>
    <row r="621" spans="22:24" ht="15.75" customHeight="1">
      <c r="V621" s="24"/>
      <c r="W621" s="24"/>
      <c r="X621" s="24"/>
    </row>
    <row r="622" spans="22:24" ht="15.75" customHeight="1">
      <c r="V622" s="24"/>
      <c r="W622" s="24"/>
      <c r="X622" s="24"/>
    </row>
    <row r="623" spans="22:24" ht="15.75" customHeight="1">
      <c r="V623" s="24"/>
      <c r="W623" s="24"/>
      <c r="X623" s="24"/>
    </row>
    <row r="624" spans="22:24" ht="15.75" customHeight="1">
      <c r="V624" s="24"/>
      <c r="W624" s="24"/>
      <c r="X624" s="24"/>
    </row>
    <row r="625" spans="22:24" ht="15.75" customHeight="1">
      <c r="V625" s="24"/>
      <c r="W625" s="24"/>
      <c r="X625" s="24"/>
    </row>
    <row r="626" spans="22:24" ht="15.75" customHeight="1">
      <c r="V626" s="24"/>
      <c r="W626" s="24"/>
      <c r="X626" s="24"/>
    </row>
    <row r="627" spans="22:24" ht="15.75" customHeight="1">
      <c r="V627" s="24"/>
      <c r="W627" s="24"/>
      <c r="X627" s="24"/>
    </row>
    <row r="628" spans="22:24" ht="15.75" customHeight="1">
      <c r="V628" s="24"/>
      <c r="W628" s="24"/>
      <c r="X628" s="24"/>
    </row>
    <row r="629" spans="22:24" ht="15.75" customHeight="1">
      <c r="V629" s="24"/>
      <c r="W629" s="24"/>
      <c r="X629" s="24"/>
    </row>
    <row r="630" spans="22:24" ht="15.75" customHeight="1">
      <c r="V630" s="24"/>
      <c r="W630" s="24"/>
      <c r="X630" s="24"/>
    </row>
    <row r="631" spans="22:24" ht="15.75" customHeight="1">
      <c r="V631" s="24"/>
      <c r="W631" s="24"/>
      <c r="X631" s="24"/>
    </row>
    <row r="632" spans="22:24" ht="15.75" customHeight="1">
      <c r="V632" s="24"/>
      <c r="W632" s="24"/>
      <c r="X632" s="24"/>
    </row>
    <row r="633" spans="22:24" ht="15.75" customHeight="1">
      <c r="V633" s="24"/>
      <c r="W633" s="24"/>
      <c r="X633" s="24"/>
    </row>
    <row r="634" spans="22:24" ht="15.75" customHeight="1">
      <c r="V634" s="24"/>
      <c r="W634" s="24"/>
      <c r="X634" s="24"/>
    </row>
    <row r="635" spans="22:24" ht="15.75" customHeight="1">
      <c r="V635" s="24"/>
      <c r="W635" s="24"/>
      <c r="X635" s="24"/>
    </row>
    <row r="636" spans="22:24" ht="15.75" customHeight="1">
      <c r="V636" s="24"/>
      <c r="W636" s="24"/>
      <c r="X636" s="24"/>
    </row>
    <row r="637" spans="22:24" ht="15.75" customHeight="1">
      <c r="V637" s="24"/>
      <c r="W637" s="24"/>
      <c r="X637" s="24"/>
    </row>
    <row r="638" spans="22:24" ht="15.75" customHeight="1">
      <c r="V638" s="24"/>
      <c r="W638" s="24"/>
      <c r="X638" s="24"/>
    </row>
    <row r="639" spans="22:24" ht="15.75" customHeight="1">
      <c r="V639" s="24"/>
      <c r="W639" s="24"/>
      <c r="X639" s="24"/>
    </row>
    <row r="640" spans="22:24" ht="15.75" customHeight="1">
      <c r="V640" s="24"/>
      <c r="W640" s="24"/>
      <c r="X640" s="24"/>
    </row>
    <row r="641" spans="22:24" ht="15.75" customHeight="1">
      <c r="V641" s="24"/>
      <c r="W641" s="24"/>
      <c r="X641" s="24"/>
    </row>
    <row r="642" spans="22:24" ht="15.75" customHeight="1">
      <c r="V642" s="24"/>
      <c r="W642" s="24"/>
      <c r="X642" s="24"/>
    </row>
    <row r="643" spans="22:24" ht="15.75" customHeight="1">
      <c r="V643" s="24"/>
      <c r="W643" s="24"/>
      <c r="X643" s="24"/>
    </row>
    <row r="644" spans="22:24" ht="15.75" customHeight="1">
      <c r="V644" s="24"/>
      <c r="W644" s="24"/>
      <c r="X644" s="24"/>
    </row>
    <row r="645" spans="22:24" ht="15.75" customHeight="1">
      <c r="V645" s="24"/>
      <c r="W645" s="24"/>
      <c r="X645" s="24"/>
    </row>
    <row r="646" spans="22:24" ht="15.75" customHeight="1">
      <c r="V646" s="24"/>
      <c r="W646" s="24"/>
      <c r="X646" s="24"/>
    </row>
    <row r="647" spans="22:24" ht="15.75" customHeight="1">
      <c r="V647" s="24"/>
      <c r="W647" s="24"/>
      <c r="X647" s="24"/>
    </row>
    <row r="648" spans="22:24" ht="15.75" customHeight="1">
      <c r="V648" s="24"/>
      <c r="W648" s="24"/>
      <c r="X648" s="24"/>
    </row>
    <row r="649" spans="22:24" ht="15.75" customHeight="1">
      <c r="V649" s="24"/>
      <c r="W649" s="24"/>
      <c r="X649" s="24"/>
    </row>
    <row r="650" spans="22:24" ht="15.75" customHeight="1">
      <c r="V650" s="24"/>
      <c r="W650" s="24"/>
      <c r="X650" s="24"/>
    </row>
    <row r="651" spans="22:24" ht="15.75" customHeight="1">
      <c r="V651" s="24"/>
      <c r="W651" s="24"/>
      <c r="X651" s="24"/>
    </row>
    <row r="652" spans="22:24" ht="15.75" customHeight="1">
      <c r="V652" s="24"/>
      <c r="W652" s="24"/>
      <c r="X652" s="24"/>
    </row>
    <row r="653" spans="22:24" ht="15.75" customHeight="1">
      <c r="V653" s="24"/>
      <c r="W653" s="24"/>
      <c r="X653" s="24"/>
    </row>
    <row r="654" spans="22:24" ht="15.75" customHeight="1">
      <c r="V654" s="24"/>
      <c r="W654" s="24"/>
      <c r="X654" s="24"/>
    </row>
    <row r="655" spans="22:24" ht="15.75" customHeight="1">
      <c r="V655" s="24"/>
      <c r="W655" s="24"/>
      <c r="X655" s="24"/>
    </row>
    <row r="656" spans="22:24" ht="15.75" customHeight="1">
      <c r="V656" s="24"/>
      <c r="W656" s="24"/>
      <c r="X656" s="24"/>
    </row>
    <row r="657" spans="22:24" ht="15.75" customHeight="1">
      <c r="V657" s="24"/>
      <c r="W657" s="24"/>
      <c r="X657" s="24"/>
    </row>
    <row r="658" spans="22:24" ht="15.75" customHeight="1">
      <c r="V658" s="24"/>
      <c r="W658" s="24"/>
      <c r="X658" s="24"/>
    </row>
    <row r="659" spans="22:24" ht="15.75" customHeight="1">
      <c r="V659" s="24"/>
      <c r="W659" s="24"/>
      <c r="X659" s="24"/>
    </row>
    <row r="660" spans="22:24" ht="15.75" customHeight="1">
      <c r="V660" s="24"/>
      <c r="W660" s="24"/>
      <c r="X660" s="24"/>
    </row>
    <row r="661" spans="22:24" ht="15.75" customHeight="1">
      <c r="V661" s="24"/>
      <c r="W661" s="24"/>
      <c r="X661" s="24"/>
    </row>
    <row r="662" spans="22:24" ht="15.75" customHeight="1">
      <c r="V662" s="24"/>
      <c r="W662" s="24"/>
      <c r="X662" s="24"/>
    </row>
    <row r="663" spans="22:24" ht="15.75" customHeight="1">
      <c r="V663" s="24"/>
      <c r="W663" s="24"/>
      <c r="X663" s="24"/>
    </row>
    <row r="664" spans="22:24" ht="15.75" customHeight="1">
      <c r="V664" s="24"/>
      <c r="W664" s="24"/>
      <c r="X664" s="24"/>
    </row>
    <row r="665" spans="22:24" ht="15.75" customHeight="1">
      <c r="V665" s="24"/>
      <c r="W665" s="24"/>
      <c r="X665" s="24"/>
    </row>
    <row r="666" spans="22:24" ht="15.75" customHeight="1">
      <c r="V666" s="24"/>
      <c r="W666" s="24"/>
      <c r="X666" s="24"/>
    </row>
    <row r="667" spans="22:24" ht="15.75" customHeight="1">
      <c r="V667" s="24"/>
      <c r="W667" s="24"/>
      <c r="X667" s="24"/>
    </row>
    <row r="668" spans="22:24" ht="15.75" customHeight="1">
      <c r="V668" s="24"/>
      <c r="W668" s="24"/>
      <c r="X668" s="24"/>
    </row>
    <row r="669" spans="22:24" ht="15.75" customHeight="1">
      <c r="V669" s="24"/>
      <c r="W669" s="24"/>
      <c r="X669" s="24"/>
    </row>
    <row r="670" spans="22:24" ht="15.75" customHeight="1">
      <c r="V670" s="24"/>
      <c r="W670" s="24"/>
      <c r="X670" s="24"/>
    </row>
    <row r="671" spans="22:24" ht="15.75" customHeight="1">
      <c r="V671" s="24"/>
      <c r="W671" s="24"/>
      <c r="X671" s="24"/>
    </row>
    <row r="672" spans="22:24" ht="15.75" customHeight="1">
      <c r="V672" s="24"/>
      <c r="W672" s="24"/>
      <c r="X672" s="24"/>
    </row>
    <row r="673" spans="22:24" ht="15.75" customHeight="1">
      <c r="V673" s="24"/>
      <c r="W673" s="24"/>
      <c r="X673" s="24"/>
    </row>
    <row r="674" spans="22:24" ht="15.75" customHeight="1">
      <c r="V674" s="24"/>
      <c r="W674" s="24"/>
      <c r="X674" s="24"/>
    </row>
    <row r="675" spans="22:24" ht="15.75" customHeight="1">
      <c r="V675" s="24"/>
      <c r="W675" s="24"/>
      <c r="X675" s="24"/>
    </row>
    <row r="676" spans="22:24" ht="15.75" customHeight="1">
      <c r="V676" s="24"/>
      <c r="W676" s="24"/>
      <c r="X676" s="24"/>
    </row>
    <row r="677" spans="22:24" ht="15.75" customHeight="1">
      <c r="V677" s="24"/>
      <c r="W677" s="24"/>
      <c r="X677" s="24"/>
    </row>
    <row r="678" spans="22:24" ht="15.75" customHeight="1">
      <c r="V678" s="24"/>
      <c r="W678" s="24"/>
      <c r="X678" s="24"/>
    </row>
    <row r="679" spans="22:24" ht="15.75" customHeight="1">
      <c r="V679" s="24"/>
      <c r="W679" s="24"/>
      <c r="X679" s="24"/>
    </row>
    <row r="680" spans="22:24" ht="15.75" customHeight="1">
      <c r="V680" s="24"/>
      <c r="W680" s="24"/>
      <c r="X680" s="24"/>
    </row>
    <row r="681" spans="22:24" ht="15.75" customHeight="1">
      <c r="V681" s="24"/>
      <c r="W681" s="24"/>
      <c r="X681" s="24"/>
    </row>
    <row r="682" spans="22:24" ht="15.75" customHeight="1">
      <c r="V682" s="24"/>
      <c r="W682" s="24"/>
      <c r="X682" s="24"/>
    </row>
    <row r="683" spans="22:24" ht="15.75" customHeight="1">
      <c r="V683" s="24"/>
      <c r="W683" s="24"/>
      <c r="X683" s="24"/>
    </row>
    <row r="684" spans="22:24" ht="15.75" customHeight="1">
      <c r="V684" s="24"/>
      <c r="W684" s="24"/>
      <c r="X684" s="24"/>
    </row>
    <row r="685" spans="22:24" ht="15.75" customHeight="1">
      <c r="V685" s="24"/>
      <c r="W685" s="24"/>
      <c r="X685" s="24"/>
    </row>
    <row r="686" spans="22:24" ht="15.75" customHeight="1">
      <c r="V686" s="24"/>
      <c r="W686" s="24"/>
      <c r="X686" s="24"/>
    </row>
    <row r="687" spans="22:24" ht="15.75" customHeight="1">
      <c r="V687" s="24"/>
      <c r="W687" s="24"/>
      <c r="X687" s="24"/>
    </row>
    <row r="688" spans="22:24" ht="15.75" customHeight="1">
      <c r="V688" s="24"/>
      <c r="W688" s="24"/>
      <c r="X688" s="24"/>
    </row>
    <row r="689" spans="22:24" ht="15.75" customHeight="1">
      <c r="V689" s="24"/>
      <c r="W689" s="24"/>
      <c r="X689" s="24"/>
    </row>
    <row r="690" spans="22:24" ht="15.75" customHeight="1">
      <c r="V690" s="24"/>
      <c r="W690" s="24"/>
      <c r="X690" s="24"/>
    </row>
    <row r="691" spans="22:24" ht="15.75" customHeight="1">
      <c r="V691" s="24"/>
      <c r="W691" s="24"/>
      <c r="X691" s="24"/>
    </row>
    <row r="692" spans="22:24" ht="15.75" customHeight="1">
      <c r="V692" s="24"/>
      <c r="W692" s="24"/>
      <c r="X692" s="24"/>
    </row>
    <row r="693" spans="22:24" ht="15.75" customHeight="1">
      <c r="V693" s="24"/>
      <c r="W693" s="24"/>
      <c r="X693" s="24"/>
    </row>
    <row r="694" spans="22:24" ht="15.75" customHeight="1">
      <c r="V694" s="24"/>
      <c r="W694" s="24"/>
      <c r="X694" s="24"/>
    </row>
    <row r="695" spans="22:24" ht="15.75" customHeight="1">
      <c r="V695" s="24"/>
      <c r="W695" s="24"/>
      <c r="X695" s="24"/>
    </row>
    <row r="696" spans="22:24" ht="15.75" customHeight="1">
      <c r="V696" s="24"/>
      <c r="W696" s="24"/>
      <c r="X696" s="24"/>
    </row>
    <row r="697" spans="22:24" ht="15.75" customHeight="1">
      <c r="V697" s="24"/>
      <c r="W697" s="24"/>
      <c r="X697" s="24"/>
    </row>
    <row r="698" spans="22:24" ht="15.75" customHeight="1">
      <c r="V698" s="24"/>
      <c r="W698" s="24"/>
      <c r="X698" s="24"/>
    </row>
    <row r="699" spans="22:24" ht="15.75" customHeight="1">
      <c r="V699" s="24"/>
      <c r="W699" s="24"/>
      <c r="X699" s="24"/>
    </row>
    <row r="700" spans="22:24" ht="15.75" customHeight="1">
      <c r="V700" s="24"/>
      <c r="W700" s="24"/>
      <c r="X700" s="24"/>
    </row>
    <row r="701" spans="22:24" ht="15.75" customHeight="1">
      <c r="V701" s="24"/>
      <c r="W701" s="24"/>
      <c r="X701" s="24"/>
    </row>
    <row r="702" spans="22:24" ht="15.75" customHeight="1">
      <c r="V702" s="24"/>
      <c r="W702" s="24"/>
      <c r="X702" s="24"/>
    </row>
    <row r="703" spans="22:24" ht="15.75" customHeight="1">
      <c r="V703" s="24"/>
      <c r="W703" s="24"/>
      <c r="X703" s="24"/>
    </row>
    <row r="704" spans="22:24" ht="15.75" customHeight="1">
      <c r="V704" s="24"/>
      <c r="W704" s="24"/>
      <c r="X704" s="24"/>
    </row>
    <row r="705" spans="22:24" ht="15.75" customHeight="1">
      <c r="V705" s="24"/>
      <c r="W705" s="24"/>
      <c r="X705" s="24"/>
    </row>
    <row r="706" spans="22:24" ht="15.75" customHeight="1">
      <c r="V706" s="24"/>
      <c r="W706" s="24"/>
      <c r="X706" s="24"/>
    </row>
    <row r="707" spans="22:24" ht="15.75" customHeight="1">
      <c r="V707" s="24"/>
      <c r="W707" s="24"/>
      <c r="X707" s="24"/>
    </row>
    <row r="708" spans="22:24" ht="15.75" customHeight="1">
      <c r="V708" s="24"/>
      <c r="W708" s="24"/>
      <c r="X708" s="24"/>
    </row>
    <row r="709" spans="22:24" ht="15.75" customHeight="1">
      <c r="V709" s="24"/>
      <c r="W709" s="24"/>
      <c r="X709" s="24"/>
    </row>
    <row r="710" spans="22:24" ht="15.75" customHeight="1">
      <c r="V710" s="24"/>
      <c r="W710" s="24"/>
      <c r="X710" s="24"/>
    </row>
    <row r="711" spans="22:24" ht="15.75" customHeight="1">
      <c r="V711" s="24"/>
      <c r="W711" s="24"/>
      <c r="X711" s="24"/>
    </row>
    <row r="712" spans="22:24" ht="15.75" customHeight="1">
      <c r="V712" s="24"/>
      <c r="W712" s="24"/>
      <c r="X712" s="24"/>
    </row>
    <row r="713" spans="22:24" ht="15.75" customHeight="1">
      <c r="V713" s="24"/>
      <c r="W713" s="24"/>
      <c r="X713" s="24"/>
    </row>
    <row r="714" spans="22:24" ht="15.75" customHeight="1">
      <c r="V714" s="24"/>
      <c r="W714" s="24"/>
      <c r="X714" s="24"/>
    </row>
    <row r="715" spans="22:24" ht="15.75" customHeight="1">
      <c r="V715" s="24"/>
      <c r="W715" s="24"/>
      <c r="X715" s="24"/>
    </row>
    <row r="716" spans="22:24" ht="15.75" customHeight="1">
      <c r="V716" s="24"/>
      <c r="W716" s="24"/>
      <c r="X716" s="24"/>
    </row>
    <row r="717" spans="22:24" ht="15.75" customHeight="1">
      <c r="V717" s="24"/>
      <c r="W717" s="24"/>
      <c r="X717" s="24"/>
    </row>
    <row r="718" spans="22:24" ht="15.75" customHeight="1">
      <c r="V718" s="24"/>
      <c r="W718" s="24"/>
      <c r="X718" s="24"/>
    </row>
    <row r="719" spans="22:24" ht="15.75" customHeight="1">
      <c r="V719" s="24"/>
      <c r="W719" s="24"/>
      <c r="X719" s="24"/>
    </row>
    <row r="720" spans="22:24" ht="15.75" customHeight="1">
      <c r="V720" s="24"/>
      <c r="W720" s="24"/>
      <c r="X720" s="24"/>
    </row>
    <row r="721" spans="22:24" ht="15.75" customHeight="1">
      <c r="V721" s="24"/>
      <c r="W721" s="24"/>
      <c r="X721" s="24"/>
    </row>
    <row r="722" spans="22:24" ht="15.75" customHeight="1">
      <c r="V722" s="24"/>
      <c r="W722" s="24"/>
      <c r="X722" s="24"/>
    </row>
    <row r="723" spans="22:24" ht="15.75" customHeight="1">
      <c r="V723" s="24"/>
      <c r="W723" s="24"/>
      <c r="X723" s="24"/>
    </row>
    <row r="724" spans="22:24" ht="15.75" customHeight="1">
      <c r="V724" s="24"/>
      <c r="W724" s="24"/>
      <c r="X724" s="24"/>
    </row>
    <row r="725" spans="22:24" ht="15.75" customHeight="1">
      <c r="V725" s="24"/>
      <c r="W725" s="24"/>
      <c r="X725" s="24"/>
    </row>
    <row r="726" spans="22:24" ht="15.75" customHeight="1">
      <c r="V726" s="24"/>
      <c r="W726" s="24"/>
      <c r="X726" s="24"/>
    </row>
    <row r="727" spans="22:24" ht="15.75" customHeight="1">
      <c r="V727" s="24"/>
      <c r="W727" s="24"/>
      <c r="X727" s="24"/>
    </row>
    <row r="728" spans="22:24" ht="15.75" customHeight="1">
      <c r="V728" s="24"/>
      <c r="W728" s="24"/>
      <c r="X728" s="24"/>
    </row>
    <row r="729" spans="22:24" ht="15.75" customHeight="1">
      <c r="V729" s="24"/>
      <c r="W729" s="24"/>
      <c r="X729" s="24"/>
    </row>
    <row r="730" spans="22:24" ht="15.75" customHeight="1">
      <c r="V730" s="24"/>
      <c r="W730" s="24"/>
      <c r="X730" s="24"/>
    </row>
    <row r="731" spans="22:24" ht="15.75" customHeight="1">
      <c r="V731" s="24"/>
      <c r="W731" s="24"/>
      <c r="X731" s="24"/>
    </row>
    <row r="732" spans="22:24" ht="15.75" customHeight="1">
      <c r="V732" s="24"/>
      <c r="W732" s="24"/>
      <c r="X732" s="24"/>
    </row>
    <row r="733" spans="22:24" ht="15.75" customHeight="1">
      <c r="V733" s="24"/>
      <c r="W733" s="24"/>
      <c r="X733" s="24"/>
    </row>
    <row r="734" spans="22:24" ht="15.75" customHeight="1">
      <c r="V734" s="24"/>
      <c r="W734" s="24"/>
      <c r="X734" s="24"/>
    </row>
    <row r="735" spans="22:24" ht="15.75" customHeight="1">
      <c r="V735" s="24"/>
      <c r="W735" s="24"/>
      <c r="X735" s="24"/>
    </row>
    <row r="736" spans="22:24" ht="15.75" customHeight="1">
      <c r="V736" s="24"/>
      <c r="W736" s="24"/>
      <c r="X736" s="24"/>
    </row>
    <row r="737" spans="22:24" ht="15.75" customHeight="1">
      <c r="V737" s="24"/>
      <c r="W737" s="24"/>
      <c r="X737" s="24"/>
    </row>
    <row r="738" spans="22:24" ht="15.75" customHeight="1">
      <c r="V738" s="24"/>
      <c r="W738" s="24"/>
      <c r="X738" s="24"/>
    </row>
    <row r="739" spans="22:24" ht="15.75" customHeight="1">
      <c r="V739" s="24"/>
      <c r="W739" s="24"/>
      <c r="X739" s="24"/>
    </row>
    <row r="740" spans="22:24" ht="15.75" customHeight="1">
      <c r="V740" s="24"/>
      <c r="W740" s="24"/>
      <c r="X740" s="24"/>
    </row>
    <row r="741" spans="22:24" ht="15.75" customHeight="1">
      <c r="V741" s="24"/>
      <c r="W741" s="24"/>
      <c r="X741" s="24"/>
    </row>
    <row r="742" spans="22:24" ht="15.75" customHeight="1">
      <c r="V742" s="24"/>
      <c r="W742" s="24"/>
      <c r="X742" s="24"/>
    </row>
    <row r="743" spans="22:24" ht="15.75" customHeight="1">
      <c r="V743" s="24"/>
      <c r="W743" s="24"/>
      <c r="X743" s="24"/>
    </row>
    <row r="744" spans="22:24" ht="15.75" customHeight="1">
      <c r="V744" s="24"/>
      <c r="W744" s="24"/>
      <c r="X744" s="24"/>
    </row>
    <row r="745" spans="22:24" ht="15.75" customHeight="1">
      <c r="V745" s="24"/>
      <c r="W745" s="24"/>
      <c r="X745" s="24"/>
    </row>
    <row r="746" spans="22:24" ht="15.75" customHeight="1">
      <c r="V746" s="24"/>
      <c r="W746" s="24"/>
      <c r="X746" s="24"/>
    </row>
    <row r="747" spans="22:24" ht="15.75" customHeight="1">
      <c r="V747" s="24"/>
      <c r="W747" s="24"/>
      <c r="X747" s="24"/>
    </row>
    <row r="748" spans="22:24" ht="15.75" customHeight="1">
      <c r="V748" s="24"/>
      <c r="W748" s="24"/>
      <c r="X748" s="24"/>
    </row>
    <row r="749" spans="22:24" ht="15.75" customHeight="1">
      <c r="V749" s="24"/>
      <c r="W749" s="24"/>
      <c r="X749" s="24"/>
    </row>
    <row r="750" spans="22:24" ht="15.75" customHeight="1">
      <c r="V750" s="24"/>
      <c r="W750" s="24"/>
      <c r="X750" s="24"/>
    </row>
    <row r="751" spans="22:24" ht="15.75" customHeight="1">
      <c r="V751" s="24"/>
      <c r="W751" s="24"/>
      <c r="X751" s="24"/>
    </row>
    <row r="752" spans="22:24" ht="15.75" customHeight="1">
      <c r="V752" s="24"/>
      <c r="W752" s="24"/>
      <c r="X752" s="24"/>
    </row>
    <row r="753" spans="22:24" ht="15.75" customHeight="1">
      <c r="V753" s="24"/>
      <c r="W753" s="24"/>
      <c r="X753" s="24"/>
    </row>
    <row r="754" spans="22:24" ht="15.75" customHeight="1">
      <c r="V754" s="24"/>
      <c r="W754" s="24"/>
      <c r="X754" s="24"/>
    </row>
    <row r="755" spans="22:24" ht="15.75" customHeight="1">
      <c r="V755" s="24"/>
      <c r="W755" s="24"/>
      <c r="X755" s="24"/>
    </row>
    <row r="756" spans="22:24" ht="15.75" customHeight="1">
      <c r="V756" s="24"/>
      <c r="W756" s="24"/>
      <c r="X756" s="24"/>
    </row>
    <row r="757" spans="22:24" ht="15.75" customHeight="1">
      <c r="V757" s="24"/>
      <c r="W757" s="24"/>
      <c r="X757" s="24"/>
    </row>
    <row r="758" spans="22:24" ht="15.75" customHeight="1">
      <c r="V758" s="24"/>
      <c r="W758" s="24"/>
      <c r="X758" s="24"/>
    </row>
    <row r="759" spans="22:24" ht="15.75" customHeight="1">
      <c r="V759" s="24"/>
      <c r="W759" s="24"/>
      <c r="X759" s="24"/>
    </row>
    <row r="760" spans="22:24" ht="15.75" customHeight="1">
      <c r="V760" s="24"/>
      <c r="W760" s="24"/>
      <c r="X760" s="24"/>
    </row>
    <row r="761" spans="22:24" ht="15.75" customHeight="1">
      <c r="V761" s="24"/>
      <c r="W761" s="24"/>
      <c r="X761" s="24"/>
    </row>
    <row r="762" spans="22:24" ht="15.75" customHeight="1">
      <c r="V762" s="24"/>
      <c r="W762" s="24"/>
      <c r="X762" s="24"/>
    </row>
    <row r="763" spans="22:24" ht="15.75" customHeight="1">
      <c r="V763" s="24"/>
      <c r="W763" s="24"/>
      <c r="X763" s="24"/>
    </row>
    <row r="764" spans="22:24" ht="15.75" customHeight="1">
      <c r="V764" s="24"/>
      <c r="W764" s="24"/>
      <c r="X764" s="24"/>
    </row>
    <row r="765" spans="22:24" ht="15.75" customHeight="1">
      <c r="V765" s="24"/>
      <c r="W765" s="24"/>
      <c r="X765" s="24"/>
    </row>
    <row r="766" spans="22:24" ht="15.75" customHeight="1">
      <c r="V766" s="24"/>
      <c r="W766" s="24"/>
      <c r="X766" s="24"/>
    </row>
    <row r="767" spans="22:24" ht="15.75" customHeight="1">
      <c r="V767" s="24"/>
      <c r="W767" s="24"/>
      <c r="X767" s="24"/>
    </row>
    <row r="768" spans="22:24" ht="15.75" customHeight="1">
      <c r="V768" s="24"/>
      <c r="W768" s="24"/>
      <c r="X768" s="24"/>
    </row>
    <row r="769" spans="22:24" ht="15.75" customHeight="1">
      <c r="V769" s="24"/>
      <c r="W769" s="24"/>
      <c r="X769" s="24"/>
    </row>
    <row r="770" spans="22:24" ht="15.75" customHeight="1">
      <c r="V770" s="24"/>
      <c r="W770" s="24"/>
      <c r="X770" s="24"/>
    </row>
    <row r="771" spans="22:24" ht="15.75" customHeight="1">
      <c r="V771" s="24"/>
      <c r="W771" s="24"/>
      <c r="X771" s="24"/>
    </row>
    <row r="772" spans="22:24" ht="15.75" customHeight="1">
      <c r="V772" s="24"/>
      <c r="W772" s="24"/>
      <c r="X772" s="24"/>
    </row>
    <row r="773" spans="22:24" ht="15.75" customHeight="1">
      <c r="V773" s="24"/>
      <c r="W773" s="24"/>
      <c r="X773" s="24"/>
    </row>
    <row r="774" spans="22:24" ht="15.75" customHeight="1">
      <c r="V774" s="24"/>
      <c r="W774" s="24"/>
      <c r="X774" s="24"/>
    </row>
    <row r="775" spans="22:24" ht="15.75" customHeight="1">
      <c r="V775" s="24"/>
      <c r="W775" s="24"/>
      <c r="X775" s="24"/>
    </row>
    <row r="776" spans="22:24" ht="15.75" customHeight="1">
      <c r="V776" s="24"/>
      <c r="W776" s="24"/>
      <c r="X776" s="24"/>
    </row>
    <row r="777" spans="22:24" ht="15.75" customHeight="1">
      <c r="V777" s="24"/>
      <c r="W777" s="24"/>
      <c r="X777" s="24"/>
    </row>
    <row r="778" spans="22:24" ht="15.75" customHeight="1">
      <c r="V778" s="24"/>
      <c r="W778" s="24"/>
      <c r="X778" s="24"/>
    </row>
    <row r="779" spans="22:24" ht="15.75" customHeight="1">
      <c r="V779" s="24"/>
      <c r="W779" s="24"/>
      <c r="X779" s="24"/>
    </row>
    <row r="780" spans="22:24" ht="15.75" customHeight="1">
      <c r="V780" s="24"/>
      <c r="W780" s="24"/>
      <c r="X780" s="24"/>
    </row>
    <row r="781" spans="22:24" ht="15.75" customHeight="1">
      <c r="V781" s="24"/>
      <c r="W781" s="24"/>
      <c r="X781" s="24"/>
    </row>
    <row r="782" spans="22:24" ht="15.75" customHeight="1">
      <c r="V782" s="24"/>
      <c r="W782" s="24"/>
      <c r="X782" s="24"/>
    </row>
    <row r="783" spans="22:24" ht="15.75" customHeight="1">
      <c r="V783" s="24"/>
      <c r="W783" s="24"/>
      <c r="X783" s="24"/>
    </row>
    <row r="784" spans="22:24" ht="15.75" customHeight="1">
      <c r="V784" s="24"/>
      <c r="W784" s="24"/>
      <c r="X784" s="24"/>
    </row>
    <row r="785" spans="22:24" ht="15.75" customHeight="1">
      <c r="V785" s="24"/>
      <c r="W785" s="24"/>
      <c r="X785" s="24"/>
    </row>
    <row r="786" spans="22:24" ht="15.75" customHeight="1">
      <c r="V786" s="24"/>
      <c r="W786" s="24"/>
      <c r="X786" s="24"/>
    </row>
    <row r="787" spans="22:24" ht="15.75" customHeight="1">
      <c r="V787" s="24"/>
      <c r="W787" s="24"/>
      <c r="X787" s="24"/>
    </row>
    <row r="788" spans="22:24" ht="15.75" customHeight="1">
      <c r="V788" s="24"/>
      <c r="W788" s="24"/>
      <c r="X788" s="24"/>
    </row>
    <row r="789" spans="22:24" ht="15.75" customHeight="1">
      <c r="V789" s="24"/>
      <c r="W789" s="24"/>
      <c r="X789" s="24"/>
    </row>
    <row r="790" spans="22:24" ht="15.75" customHeight="1">
      <c r="V790" s="24"/>
      <c r="W790" s="24"/>
      <c r="X790" s="24"/>
    </row>
    <row r="791" spans="22:24" ht="15.75" customHeight="1">
      <c r="V791" s="24"/>
      <c r="W791" s="24"/>
      <c r="X791" s="24"/>
    </row>
    <row r="792" spans="22:24" ht="15.75" customHeight="1">
      <c r="V792" s="24"/>
      <c r="W792" s="24"/>
      <c r="X792" s="24"/>
    </row>
    <row r="793" spans="22:24" ht="15.75" customHeight="1">
      <c r="V793" s="24"/>
      <c r="W793" s="24"/>
      <c r="X793" s="24"/>
    </row>
    <row r="794" spans="22:24" ht="15.75" customHeight="1">
      <c r="V794" s="24"/>
      <c r="W794" s="24"/>
      <c r="X794" s="24"/>
    </row>
    <row r="795" spans="22:24" ht="15.75" customHeight="1">
      <c r="V795" s="24"/>
      <c r="W795" s="24"/>
      <c r="X795" s="24"/>
    </row>
    <row r="796" spans="22:24" ht="15.75" customHeight="1">
      <c r="V796" s="24"/>
      <c r="W796" s="24"/>
      <c r="X796" s="24"/>
    </row>
    <row r="797" spans="22:24" ht="15.75" customHeight="1">
      <c r="V797" s="24"/>
      <c r="W797" s="24"/>
      <c r="X797" s="24"/>
    </row>
    <row r="798" spans="22:24" ht="15.75" customHeight="1">
      <c r="V798" s="24"/>
      <c r="W798" s="24"/>
      <c r="X798" s="24"/>
    </row>
    <row r="799" spans="22:24" ht="15.75" customHeight="1">
      <c r="V799" s="24"/>
      <c r="W799" s="24"/>
      <c r="X799" s="24"/>
    </row>
    <row r="800" spans="22:24" ht="15.75" customHeight="1">
      <c r="V800" s="24"/>
      <c r="W800" s="24"/>
      <c r="X800" s="24"/>
    </row>
    <row r="801" spans="22:24" ht="15.75" customHeight="1">
      <c r="V801" s="24"/>
      <c r="W801" s="24"/>
      <c r="X801" s="24"/>
    </row>
    <row r="802" spans="22:24" ht="15.75" customHeight="1">
      <c r="V802" s="24"/>
      <c r="W802" s="24"/>
      <c r="X802" s="24"/>
    </row>
    <row r="803" spans="22:24" ht="15.75" customHeight="1">
      <c r="V803" s="24"/>
      <c r="W803" s="24"/>
      <c r="X803" s="24"/>
    </row>
    <row r="804" spans="22:24" ht="15.75" customHeight="1">
      <c r="V804" s="24"/>
      <c r="W804" s="24"/>
      <c r="X804" s="24"/>
    </row>
    <row r="805" spans="22:24" ht="15.75" customHeight="1">
      <c r="V805" s="24"/>
      <c r="W805" s="24"/>
      <c r="X805" s="24"/>
    </row>
    <row r="806" spans="22:24" ht="15.75" customHeight="1">
      <c r="V806" s="24"/>
      <c r="W806" s="24"/>
      <c r="X806" s="24"/>
    </row>
    <row r="807" spans="22:24" ht="15.75" customHeight="1">
      <c r="V807" s="24"/>
      <c r="W807" s="24"/>
      <c r="X807" s="24"/>
    </row>
    <row r="808" spans="22:24" ht="15.75" customHeight="1">
      <c r="V808" s="24"/>
      <c r="W808" s="24"/>
      <c r="X808" s="24"/>
    </row>
    <row r="809" spans="22:24" ht="15.75" customHeight="1">
      <c r="V809" s="24"/>
      <c r="W809" s="24"/>
      <c r="X809" s="24"/>
    </row>
    <row r="810" spans="22:24" ht="15.75" customHeight="1">
      <c r="V810" s="24"/>
      <c r="W810" s="24"/>
      <c r="X810" s="24"/>
    </row>
    <row r="811" spans="22:24" ht="15.75" customHeight="1">
      <c r="V811" s="24"/>
      <c r="W811" s="24"/>
      <c r="X811" s="24"/>
    </row>
    <row r="812" spans="22:24" ht="15.75" customHeight="1">
      <c r="V812" s="24"/>
      <c r="W812" s="24"/>
      <c r="X812" s="24"/>
    </row>
    <row r="813" spans="22:24" ht="15.75" customHeight="1">
      <c r="V813" s="24"/>
      <c r="W813" s="24"/>
      <c r="X813" s="24"/>
    </row>
    <row r="814" spans="22:24" ht="15.75" customHeight="1">
      <c r="V814" s="24"/>
      <c r="W814" s="24"/>
      <c r="X814" s="24"/>
    </row>
    <row r="815" spans="22:24" ht="15.75" customHeight="1">
      <c r="V815" s="24"/>
      <c r="W815" s="24"/>
      <c r="X815" s="24"/>
    </row>
    <row r="816" spans="22:24" ht="15.75" customHeight="1">
      <c r="V816" s="24"/>
      <c r="W816" s="24"/>
      <c r="X816" s="24"/>
    </row>
    <row r="817" spans="22:24" ht="15.75" customHeight="1">
      <c r="V817" s="24"/>
      <c r="W817" s="24"/>
      <c r="X817" s="24"/>
    </row>
    <row r="818" spans="22:24" ht="15.75" customHeight="1">
      <c r="V818" s="24"/>
      <c r="W818" s="24"/>
      <c r="X818" s="24"/>
    </row>
    <row r="819" spans="22:24" ht="15.75" customHeight="1">
      <c r="V819" s="24"/>
      <c r="W819" s="24"/>
      <c r="X819" s="24"/>
    </row>
    <row r="820" spans="22:24" ht="15.75" customHeight="1">
      <c r="V820" s="24"/>
      <c r="W820" s="24"/>
      <c r="X820" s="24"/>
    </row>
    <row r="821" spans="22:24" ht="15.75" customHeight="1">
      <c r="V821" s="24"/>
      <c r="W821" s="24"/>
      <c r="X821" s="24"/>
    </row>
    <row r="822" spans="22:24" ht="15.75" customHeight="1">
      <c r="V822" s="24"/>
      <c r="W822" s="24"/>
      <c r="X822" s="24"/>
    </row>
    <row r="823" spans="22:24" ht="15.75" customHeight="1">
      <c r="V823" s="24"/>
      <c r="W823" s="24"/>
      <c r="X823" s="24"/>
    </row>
    <row r="824" spans="22:24" ht="15.75" customHeight="1">
      <c r="V824" s="24"/>
      <c r="W824" s="24"/>
      <c r="X824" s="24"/>
    </row>
    <row r="825" spans="22:24" ht="15.75" customHeight="1">
      <c r="V825" s="24"/>
      <c r="W825" s="24"/>
      <c r="X825" s="24"/>
    </row>
    <row r="826" spans="22:24" ht="15.75" customHeight="1">
      <c r="V826" s="24"/>
      <c r="W826" s="24"/>
      <c r="X826" s="24"/>
    </row>
    <row r="827" spans="22:24" ht="15.75" customHeight="1">
      <c r="V827" s="24"/>
      <c r="W827" s="24"/>
      <c r="X827" s="24"/>
    </row>
    <row r="828" spans="22:24" ht="15.75" customHeight="1">
      <c r="V828" s="24"/>
      <c r="W828" s="24"/>
      <c r="X828" s="24"/>
    </row>
    <row r="829" spans="22:24" ht="15.75" customHeight="1">
      <c r="V829" s="24"/>
      <c r="W829" s="24"/>
      <c r="X829" s="24"/>
    </row>
    <row r="830" spans="22:24" ht="15.75" customHeight="1">
      <c r="V830" s="24"/>
      <c r="W830" s="24"/>
      <c r="X830" s="24"/>
    </row>
    <row r="831" spans="22:24" ht="15.75" customHeight="1">
      <c r="V831" s="24"/>
      <c r="W831" s="24"/>
      <c r="X831" s="24"/>
    </row>
    <row r="832" spans="22:24" ht="15.75" customHeight="1">
      <c r="V832" s="24"/>
      <c r="W832" s="24"/>
      <c r="X832" s="24"/>
    </row>
    <row r="833" spans="22:24" ht="15.75" customHeight="1">
      <c r="V833" s="24"/>
      <c r="W833" s="24"/>
      <c r="X833" s="24"/>
    </row>
    <row r="834" spans="22:24" ht="15.75" customHeight="1">
      <c r="V834" s="24"/>
      <c r="W834" s="24"/>
      <c r="X834" s="24"/>
    </row>
    <row r="835" spans="22:24" ht="15.75" customHeight="1">
      <c r="V835" s="24"/>
      <c r="W835" s="24"/>
      <c r="X835" s="24"/>
    </row>
    <row r="836" spans="22:24" ht="15.75" customHeight="1">
      <c r="V836" s="24"/>
      <c r="W836" s="24"/>
      <c r="X836" s="24"/>
    </row>
    <row r="837" spans="22:24" ht="15.75" customHeight="1">
      <c r="V837" s="24"/>
      <c r="W837" s="24"/>
      <c r="X837" s="24"/>
    </row>
    <row r="838" spans="22:24" ht="15.75" customHeight="1">
      <c r="V838" s="24"/>
      <c r="W838" s="24"/>
      <c r="X838" s="24"/>
    </row>
    <row r="839" spans="22:24" ht="15.75" customHeight="1">
      <c r="V839" s="24"/>
      <c r="W839" s="24"/>
      <c r="X839" s="24"/>
    </row>
    <row r="840" spans="22:24" ht="15.75" customHeight="1">
      <c r="V840" s="24"/>
      <c r="W840" s="24"/>
      <c r="X840" s="24"/>
    </row>
    <row r="841" spans="22:24" ht="15.75" customHeight="1">
      <c r="V841" s="24"/>
      <c r="W841" s="24"/>
      <c r="X841" s="24"/>
    </row>
    <row r="842" spans="22:24" ht="15.75" customHeight="1">
      <c r="V842" s="24"/>
      <c r="W842" s="24"/>
      <c r="X842" s="24"/>
    </row>
    <row r="843" spans="22:24" ht="15.75" customHeight="1">
      <c r="V843" s="24"/>
      <c r="W843" s="24"/>
      <c r="X843" s="24"/>
    </row>
    <row r="844" spans="22:24" ht="15.75" customHeight="1">
      <c r="V844" s="24"/>
      <c r="W844" s="24"/>
      <c r="X844" s="24"/>
    </row>
    <row r="845" spans="22:24" ht="15.75" customHeight="1">
      <c r="V845" s="24"/>
      <c r="W845" s="24"/>
      <c r="X845" s="24"/>
    </row>
    <row r="846" spans="22:24" ht="15.75" customHeight="1">
      <c r="V846" s="24"/>
      <c r="W846" s="24"/>
      <c r="X846" s="24"/>
    </row>
    <row r="847" spans="22:24" ht="15.75" customHeight="1">
      <c r="V847" s="24"/>
      <c r="W847" s="24"/>
      <c r="X847" s="24"/>
    </row>
    <row r="848" spans="22:24" ht="15.75" customHeight="1">
      <c r="V848" s="24"/>
      <c r="W848" s="24"/>
      <c r="X848" s="24"/>
    </row>
    <row r="849" spans="22:24" ht="15.75" customHeight="1">
      <c r="V849" s="24"/>
      <c r="W849" s="24"/>
      <c r="X849" s="24"/>
    </row>
    <row r="850" spans="22:24" ht="15.75" customHeight="1">
      <c r="V850" s="24"/>
      <c r="W850" s="24"/>
      <c r="X850" s="24"/>
    </row>
    <row r="851" spans="22:24" ht="15.75" customHeight="1">
      <c r="V851" s="24"/>
      <c r="W851" s="24"/>
      <c r="X851" s="24"/>
    </row>
    <row r="852" spans="22:24" ht="15.75" customHeight="1">
      <c r="V852" s="24"/>
      <c r="W852" s="24"/>
      <c r="X852" s="24"/>
    </row>
    <row r="853" spans="22:24" ht="15.75" customHeight="1">
      <c r="V853" s="24"/>
      <c r="W853" s="24"/>
      <c r="X853" s="24"/>
    </row>
    <row r="854" spans="22:24" ht="15.75" customHeight="1">
      <c r="V854" s="24"/>
      <c r="W854" s="24"/>
      <c r="X854" s="24"/>
    </row>
    <row r="855" spans="22:24" ht="15.75" customHeight="1">
      <c r="V855" s="24"/>
      <c r="W855" s="24"/>
      <c r="X855" s="24"/>
    </row>
    <row r="856" spans="22:24" ht="15.75" customHeight="1">
      <c r="V856" s="24"/>
      <c r="W856" s="24"/>
      <c r="X856" s="24"/>
    </row>
    <row r="857" spans="22:24" ht="15.75" customHeight="1">
      <c r="V857" s="24"/>
      <c r="W857" s="24"/>
      <c r="X857" s="24"/>
    </row>
    <row r="858" spans="22:24" ht="15.75" customHeight="1">
      <c r="V858" s="24"/>
      <c r="W858" s="24"/>
      <c r="X858" s="24"/>
    </row>
    <row r="859" spans="22:24" ht="15.75" customHeight="1">
      <c r="V859" s="24"/>
      <c r="W859" s="24"/>
      <c r="X859" s="24"/>
    </row>
    <row r="860" spans="22:24" ht="15.75" customHeight="1">
      <c r="V860" s="24"/>
      <c r="W860" s="24"/>
      <c r="X860" s="24"/>
    </row>
    <row r="861" spans="22:24" ht="15.75" customHeight="1">
      <c r="V861" s="24"/>
      <c r="W861" s="24"/>
      <c r="X861" s="24"/>
    </row>
    <row r="862" spans="22:24" ht="15.75" customHeight="1">
      <c r="V862" s="24"/>
      <c r="W862" s="24"/>
      <c r="X862" s="24"/>
    </row>
    <row r="863" spans="22:24" ht="15.75" customHeight="1">
      <c r="V863" s="24"/>
      <c r="W863" s="24"/>
      <c r="X863" s="24"/>
    </row>
    <row r="864" spans="22:24" ht="15.75" customHeight="1">
      <c r="V864" s="24"/>
      <c r="W864" s="24"/>
      <c r="X864" s="24"/>
    </row>
    <row r="865" spans="22:24" ht="15.75" customHeight="1">
      <c r="V865" s="24"/>
      <c r="W865" s="24"/>
      <c r="X865" s="24"/>
    </row>
    <row r="866" spans="22:24" ht="15.75" customHeight="1">
      <c r="V866" s="24"/>
      <c r="W866" s="24"/>
      <c r="X866" s="24"/>
    </row>
    <row r="867" spans="22:24" ht="15.75" customHeight="1">
      <c r="V867" s="24"/>
      <c r="W867" s="24"/>
      <c r="X867" s="24"/>
    </row>
    <row r="868" spans="22:24" ht="15.75" customHeight="1">
      <c r="V868" s="24"/>
      <c r="W868" s="24"/>
      <c r="X868" s="24"/>
    </row>
    <row r="869" spans="22:24" ht="15.75" customHeight="1">
      <c r="V869" s="24"/>
      <c r="W869" s="24"/>
      <c r="X869" s="24"/>
    </row>
    <row r="870" spans="22:24" ht="15.75" customHeight="1">
      <c r="V870" s="24"/>
      <c r="W870" s="24"/>
      <c r="X870" s="24"/>
    </row>
    <row r="871" spans="22:24" ht="15.75" customHeight="1">
      <c r="V871" s="24"/>
      <c r="W871" s="24"/>
      <c r="X871" s="24"/>
    </row>
    <row r="872" spans="22:24" ht="15.75" customHeight="1">
      <c r="V872" s="24"/>
      <c r="W872" s="24"/>
      <c r="X872" s="24"/>
    </row>
    <row r="873" spans="22:24" ht="15.75" customHeight="1">
      <c r="V873" s="24"/>
      <c r="W873" s="24"/>
      <c r="X873" s="24"/>
    </row>
    <row r="874" spans="22:24" ht="15.75" customHeight="1">
      <c r="V874" s="24"/>
      <c r="W874" s="24"/>
      <c r="X874" s="24"/>
    </row>
    <row r="875" spans="22:24" ht="15.75" customHeight="1">
      <c r="V875" s="24"/>
      <c r="W875" s="24"/>
      <c r="X875" s="24"/>
    </row>
    <row r="876" spans="22:24" ht="15.75" customHeight="1">
      <c r="V876" s="24"/>
      <c r="W876" s="24"/>
      <c r="X876" s="24"/>
    </row>
    <row r="877" spans="22:24" ht="15.75" customHeight="1">
      <c r="V877" s="24"/>
      <c r="W877" s="24"/>
      <c r="X877" s="24"/>
    </row>
    <row r="878" spans="22:24" ht="15.75" customHeight="1">
      <c r="V878" s="24"/>
      <c r="W878" s="24"/>
      <c r="X878" s="24"/>
    </row>
    <row r="879" spans="22:24" ht="15.75" customHeight="1">
      <c r="V879" s="24"/>
      <c r="W879" s="24"/>
      <c r="X879" s="24"/>
    </row>
    <row r="880" spans="22:24" ht="15.75" customHeight="1">
      <c r="V880" s="24"/>
      <c r="W880" s="24"/>
      <c r="X880" s="24"/>
    </row>
    <row r="881" spans="22:24" ht="15.75" customHeight="1">
      <c r="V881" s="24"/>
      <c r="W881" s="24"/>
      <c r="X881" s="24"/>
    </row>
    <row r="882" spans="22:24" ht="15.75" customHeight="1">
      <c r="V882" s="24"/>
      <c r="W882" s="24"/>
      <c r="X882" s="24"/>
    </row>
    <row r="883" spans="22:24" ht="15.75" customHeight="1">
      <c r="V883" s="24"/>
      <c r="W883" s="24"/>
      <c r="X883" s="24"/>
    </row>
    <row r="884" spans="22:24" ht="15.75" customHeight="1">
      <c r="V884" s="24"/>
      <c r="W884" s="24"/>
      <c r="X884" s="24"/>
    </row>
    <row r="885" spans="22:24" ht="15.75" customHeight="1">
      <c r="V885" s="24"/>
      <c r="W885" s="24"/>
      <c r="X885" s="24"/>
    </row>
    <row r="886" spans="22:24" ht="15.75" customHeight="1">
      <c r="V886" s="24"/>
      <c r="W886" s="24"/>
      <c r="X886" s="24"/>
    </row>
    <row r="887" spans="22:24" ht="15.75" customHeight="1">
      <c r="V887" s="24"/>
      <c r="W887" s="24"/>
      <c r="X887" s="24"/>
    </row>
    <row r="888" spans="22:24" ht="15.75" customHeight="1">
      <c r="V888" s="24"/>
      <c r="W888" s="24"/>
      <c r="X888" s="24"/>
    </row>
    <row r="889" spans="22:24" ht="15.75" customHeight="1">
      <c r="V889" s="24"/>
      <c r="W889" s="24"/>
      <c r="X889" s="24"/>
    </row>
    <row r="890" spans="22:24" ht="15.75" customHeight="1">
      <c r="V890" s="24"/>
      <c r="W890" s="24"/>
      <c r="X890" s="24"/>
    </row>
    <row r="891" spans="22:24" ht="15.75" customHeight="1">
      <c r="V891" s="24"/>
      <c r="W891" s="24"/>
      <c r="X891" s="24"/>
    </row>
    <row r="892" spans="22:24" ht="15.75" customHeight="1">
      <c r="V892" s="24"/>
      <c r="W892" s="24"/>
      <c r="X892" s="24"/>
    </row>
    <row r="893" spans="22:24" ht="15.75" customHeight="1">
      <c r="V893" s="24"/>
      <c r="W893" s="24"/>
      <c r="X893" s="24"/>
    </row>
    <row r="894" spans="22:24" ht="15.75" customHeight="1">
      <c r="V894" s="24"/>
      <c r="W894" s="24"/>
      <c r="X894" s="24"/>
    </row>
    <row r="895" spans="22:24" ht="15.75" customHeight="1">
      <c r="V895" s="24"/>
      <c r="W895" s="24"/>
      <c r="X895" s="24"/>
    </row>
    <row r="896" spans="22:24" ht="15.75" customHeight="1">
      <c r="V896" s="24"/>
      <c r="W896" s="24"/>
      <c r="X896" s="24"/>
    </row>
    <row r="897" spans="22:24" ht="15.75" customHeight="1">
      <c r="V897" s="24"/>
      <c r="W897" s="24"/>
      <c r="X897" s="24"/>
    </row>
    <row r="898" spans="22:24" ht="15.75" customHeight="1">
      <c r="V898" s="24"/>
      <c r="W898" s="24"/>
      <c r="X898" s="24"/>
    </row>
    <row r="899" spans="22:24" ht="15.75" customHeight="1">
      <c r="V899" s="24"/>
      <c r="W899" s="24"/>
      <c r="X899" s="24"/>
    </row>
    <row r="900" spans="22:24" ht="15.75" customHeight="1">
      <c r="V900" s="24"/>
      <c r="W900" s="24"/>
      <c r="X900" s="24"/>
    </row>
    <row r="901" spans="22:24" ht="15.75" customHeight="1">
      <c r="V901" s="24"/>
      <c r="W901" s="24"/>
      <c r="X901" s="24"/>
    </row>
    <row r="902" spans="22:24" ht="15.75" customHeight="1">
      <c r="V902" s="24"/>
      <c r="W902" s="24"/>
      <c r="X902" s="24"/>
    </row>
    <row r="903" spans="22:24" ht="15.75" customHeight="1">
      <c r="V903" s="24"/>
      <c r="W903" s="24"/>
      <c r="X903" s="24"/>
    </row>
    <row r="904" spans="22:24" ht="15.75" customHeight="1">
      <c r="V904" s="24"/>
      <c r="W904" s="24"/>
      <c r="X904" s="24"/>
    </row>
    <row r="905" spans="22:24" ht="15.75" customHeight="1">
      <c r="V905" s="24"/>
      <c r="W905" s="24"/>
      <c r="X905" s="24"/>
    </row>
    <row r="906" spans="22:24" ht="15.75" customHeight="1">
      <c r="V906" s="24"/>
      <c r="W906" s="24"/>
      <c r="X906" s="24"/>
    </row>
    <row r="907" spans="22:24" ht="15.75" customHeight="1">
      <c r="V907" s="24"/>
      <c r="W907" s="24"/>
      <c r="X907" s="24"/>
    </row>
    <row r="908" spans="22:24" ht="15.75" customHeight="1">
      <c r="V908" s="24"/>
      <c r="W908" s="24"/>
      <c r="X908" s="24"/>
    </row>
    <row r="909" spans="22:24" ht="15.75" customHeight="1">
      <c r="V909" s="24"/>
      <c r="W909" s="24"/>
      <c r="X909" s="24"/>
    </row>
    <row r="910" spans="22:24" ht="15.75" customHeight="1">
      <c r="V910" s="24"/>
      <c r="W910" s="24"/>
      <c r="X910" s="24"/>
    </row>
    <row r="911" spans="22:24" ht="15.75" customHeight="1">
      <c r="V911" s="24"/>
      <c r="W911" s="24"/>
      <c r="X911" s="24"/>
    </row>
    <row r="912" spans="22:24" ht="15.75" customHeight="1">
      <c r="V912" s="24"/>
      <c r="W912" s="24"/>
      <c r="X912" s="24"/>
    </row>
    <row r="913" spans="22:24" ht="15.75" customHeight="1">
      <c r="V913" s="24"/>
      <c r="W913" s="24"/>
      <c r="X913" s="24"/>
    </row>
    <row r="914" spans="22:24" ht="15.75" customHeight="1">
      <c r="V914" s="24"/>
      <c r="W914" s="24"/>
      <c r="X914" s="24"/>
    </row>
    <row r="915" spans="22:24" ht="15.75" customHeight="1">
      <c r="V915" s="24"/>
      <c r="W915" s="24"/>
      <c r="X915" s="24"/>
    </row>
    <row r="916" spans="22:24" ht="15.75" customHeight="1">
      <c r="V916" s="24"/>
      <c r="W916" s="24"/>
      <c r="X916" s="24"/>
    </row>
    <row r="917" spans="22:24" ht="15.75" customHeight="1">
      <c r="V917" s="24"/>
      <c r="W917" s="24"/>
      <c r="X917" s="24"/>
    </row>
    <row r="918" spans="22:24" ht="15.75" customHeight="1">
      <c r="V918" s="24"/>
      <c r="W918" s="24"/>
      <c r="X918" s="24"/>
    </row>
    <row r="919" spans="22:24" ht="15.75" customHeight="1">
      <c r="V919" s="24"/>
      <c r="W919" s="24"/>
      <c r="X919" s="24"/>
    </row>
    <row r="920" spans="22:24" ht="15.75" customHeight="1">
      <c r="V920" s="24"/>
      <c r="W920" s="24"/>
      <c r="X920" s="24"/>
    </row>
    <row r="921" spans="22:24" ht="15.75" customHeight="1">
      <c r="V921" s="24"/>
      <c r="W921" s="24"/>
      <c r="X921" s="24"/>
    </row>
    <row r="922" spans="22:24" ht="15.75" customHeight="1">
      <c r="V922" s="24"/>
      <c r="W922" s="24"/>
      <c r="X922" s="24"/>
    </row>
    <row r="923" spans="22:24" ht="15.75" customHeight="1">
      <c r="V923" s="24"/>
      <c r="W923" s="24"/>
      <c r="X923" s="24"/>
    </row>
    <row r="924" spans="22:24" ht="15.75" customHeight="1">
      <c r="V924" s="24"/>
      <c r="W924" s="24"/>
      <c r="X924" s="24"/>
    </row>
    <row r="925" spans="22:24" ht="15.75" customHeight="1">
      <c r="V925" s="24"/>
      <c r="W925" s="24"/>
      <c r="X925" s="24"/>
    </row>
    <row r="926" spans="22:24" ht="15.75" customHeight="1">
      <c r="V926" s="24"/>
      <c r="W926" s="24"/>
      <c r="X926" s="24"/>
    </row>
    <row r="927" spans="22:24" ht="15.75" customHeight="1">
      <c r="V927" s="24"/>
      <c r="W927" s="24"/>
      <c r="X927" s="24"/>
    </row>
    <row r="928" spans="22:24" ht="15.75" customHeight="1">
      <c r="V928" s="24"/>
      <c r="W928" s="24"/>
      <c r="X928" s="24"/>
    </row>
    <row r="929" spans="22:24" ht="15.75" customHeight="1">
      <c r="V929" s="24"/>
      <c r="W929" s="24"/>
      <c r="X929" s="24"/>
    </row>
    <row r="930" spans="22:24" ht="15.75" customHeight="1">
      <c r="V930" s="24"/>
      <c r="W930" s="24"/>
      <c r="X930" s="24"/>
    </row>
    <row r="931" spans="22:24" ht="15.75" customHeight="1">
      <c r="V931" s="24"/>
      <c r="W931" s="24"/>
      <c r="X931" s="24"/>
    </row>
    <row r="932" spans="22:24" ht="15.75" customHeight="1">
      <c r="V932" s="24"/>
      <c r="W932" s="24"/>
      <c r="X932" s="24"/>
    </row>
    <row r="933" spans="22:24" ht="15.75" customHeight="1">
      <c r="V933" s="24"/>
      <c r="W933" s="24"/>
      <c r="X933" s="24"/>
    </row>
    <row r="934" spans="22:24" ht="15.75" customHeight="1">
      <c r="V934" s="24"/>
      <c r="W934" s="24"/>
      <c r="X934" s="24"/>
    </row>
    <row r="935" spans="22:24" ht="15.75" customHeight="1">
      <c r="V935" s="24"/>
      <c r="W935" s="24"/>
      <c r="X935" s="24"/>
    </row>
    <row r="936" spans="22:24" ht="15.75" customHeight="1">
      <c r="V936" s="24"/>
      <c r="W936" s="24"/>
      <c r="X936" s="24"/>
    </row>
    <row r="937" spans="22:24" ht="15.75" customHeight="1">
      <c r="V937" s="24"/>
      <c r="W937" s="24"/>
      <c r="X937" s="24"/>
    </row>
    <row r="938" spans="22:24" ht="15.75" customHeight="1">
      <c r="V938" s="24"/>
      <c r="W938" s="24"/>
      <c r="X938" s="24"/>
    </row>
    <row r="939" spans="22:24" ht="15.75" customHeight="1">
      <c r="V939" s="24"/>
      <c r="W939" s="24"/>
      <c r="X939" s="24"/>
    </row>
    <row r="940" spans="22:24" ht="15.75" customHeight="1">
      <c r="V940" s="24"/>
      <c r="W940" s="24"/>
      <c r="X940" s="24"/>
    </row>
    <row r="941" spans="22:24" ht="15.75" customHeight="1">
      <c r="V941" s="24"/>
      <c r="W941" s="24"/>
      <c r="X941" s="24"/>
    </row>
    <row r="942" spans="22:24" ht="15.75" customHeight="1">
      <c r="V942" s="24"/>
      <c r="W942" s="24"/>
      <c r="X942" s="24"/>
    </row>
    <row r="943" spans="22:24" ht="15.75" customHeight="1">
      <c r="V943" s="24"/>
      <c r="W943" s="24"/>
      <c r="X943" s="24"/>
    </row>
    <row r="944" spans="22:24" ht="15.75" customHeight="1">
      <c r="V944" s="24"/>
      <c r="W944" s="24"/>
      <c r="X944" s="24"/>
    </row>
    <row r="945" spans="22:24" ht="15.75" customHeight="1">
      <c r="V945" s="24"/>
      <c r="W945" s="24"/>
      <c r="X945" s="24"/>
    </row>
    <row r="946" spans="22:24" ht="15.75" customHeight="1">
      <c r="V946" s="24"/>
      <c r="W946" s="24"/>
      <c r="X946" s="24"/>
    </row>
    <row r="947" spans="22:24" ht="15.75" customHeight="1">
      <c r="V947" s="24"/>
      <c r="W947" s="24"/>
      <c r="X947" s="24"/>
    </row>
    <row r="948" spans="22:24" ht="15.75" customHeight="1">
      <c r="V948" s="24"/>
      <c r="W948" s="24"/>
      <c r="X948" s="24"/>
    </row>
    <row r="949" spans="22:24" ht="15.75" customHeight="1">
      <c r="V949" s="24"/>
      <c r="W949" s="24"/>
      <c r="X949" s="24"/>
    </row>
    <row r="950" spans="22:24" ht="15.75" customHeight="1">
      <c r="V950" s="24"/>
      <c r="W950" s="24"/>
      <c r="X950" s="24"/>
    </row>
    <row r="951" spans="22:24" ht="15.75" customHeight="1">
      <c r="V951" s="24"/>
      <c r="W951" s="24"/>
      <c r="X951" s="24"/>
    </row>
    <row r="952" spans="22:24" ht="15.75" customHeight="1">
      <c r="V952" s="24"/>
      <c r="W952" s="24"/>
      <c r="X952" s="24"/>
    </row>
    <row r="953" spans="22:24" ht="15.75" customHeight="1">
      <c r="V953" s="24"/>
      <c r="W953" s="24"/>
      <c r="X953" s="24"/>
    </row>
    <row r="954" spans="22:24" ht="15.75" customHeight="1">
      <c r="V954" s="24"/>
      <c r="W954" s="24"/>
      <c r="X954" s="24"/>
    </row>
    <row r="955" spans="22:24" ht="15.75" customHeight="1">
      <c r="V955" s="24"/>
      <c r="W955" s="24"/>
      <c r="X955" s="24"/>
    </row>
    <row r="956" spans="22:24" ht="15.75" customHeight="1">
      <c r="V956" s="24"/>
      <c r="W956" s="24"/>
      <c r="X956" s="24"/>
    </row>
    <row r="957" spans="22:24" ht="15.75" customHeight="1">
      <c r="V957" s="24"/>
      <c r="W957" s="24"/>
      <c r="X957" s="24"/>
    </row>
    <row r="958" spans="22:24" ht="15.75" customHeight="1">
      <c r="V958" s="24"/>
      <c r="W958" s="24"/>
      <c r="X958" s="24"/>
    </row>
    <row r="959" spans="22:24" ht="15.75" customHeight="1">
      <c r="V959" s="24"/>
      <c r="W959" s="24"/>
      <c r="X959" s="24"/>
    </row>
    <row r="960" spans="22:24" ht="15.75" customHeight="1">
      <c r="V960" s="24"/>
      <c r="W960" s="24"/>
      <c r="X960" s="24"/>
    </row>
    <row r="961" spans="22:24" ht="15.75" customHeight="1">
      <c r="V961" s="24"/>
      <c r="W961" s="24"/>
      <c r="X961" s="24"/>
    </row>
    <row r="962" spans="22:24" ht="15.75" customHeight="1">
      <c r="V962" s="24"/>
      <c r="W962" s="24"/>
      <c r="X962" s="24"/>
    </row>
    <row r="963" spans="22:24" ht="15.75" customHeight="1">
      <c r="V963" s="24"/>
      <c r="W963" s="24"/>
      <c r="X963" s="24"/>
    </row>
    <row r="964" spans="22:24" ht="15.75" customHeight="1">
      <c r="V964" s="24"/>
      <c r="W964" s="24"/>
      <c r="X964" s="24"/>
    </row>
    <row r="965" spans="22:24" ht="15.75" customHeight="1">
      <c r="V965" s="24"/>
      <c r="W965" s="24"/>
      <c r="X965" s="24"/>
    </row>
    <row r="966" spans="22:24" ht="15.75" customHeight="1">
      <c r="V966" s="24"/>
      <c r="W966" s="24"/>
      <c r="X966" s="24"/>
    </row>
    <row r="967" spans="22:24" ht="15.75" customHeight="1">
      <c r="V967" s="24"/>
      <c r="W967" s="24"/>
      <c r="X967" s="24"/>
    </row>
    <row r="968" spans="22:24" ht="15.75" customHeight="1">
      <c r="V968" s="24"/>
      <c r="W968" s="24"/>
      <c r="X968" s="24"/>
    </row>
    <row r="969" spans="22:24" ht="15.75" customHeight="1">
      <c r="V969" s="24"/>
      <c r="W969" s="24"/>
      <c r="X969" s="24"/>
    </row>
    <row r="970" spans="22:24" ht="15.75" customHeight="1">
      <c r="V970" s="24"/>
      <c r="W970" s="24"/>
      <c r="X970" s="24"/>
    </row>
    <row r="971" spans="22:24" ht="15.75" customHeight="1">
      <c r="V971" s="24"/>
      <c r="W971" s="24"/>
      <c r="X971" s="24"/>
    </row>
    <row r="972" spans="22:24" ht="15.75" customHeight="1">
      <c r="V972" s="24"/>
      <c r="W972" s="24"/>
      <c r="X972" s="24"/>
    </row>
    <row r="973" spans="22:24" ht="15.75" customHeight="1">
      <c r="V973" s="24"/>
      <c r="W973" s="24"/>
      <c r="X973" s="24"/>
    </row>
    <row r="974" spans="22:24" ht="15.75" customHeight="1">
      <c r="V974" s="24"/>
      <c r="W974" s="24"/>
      <c r="X974" s="24"/>
    </row>
    <row r="975" spans="22:24" ht="15.75" customHeight="1">
      <c r="V975" s="24"/>
      <c r="W975" s="24"/>
      <c r="X975" s="24"/>
    </row>
    <row r="976" spans="22:24" ht="15.75" customHeight="1">
      <c r="V976" s="24"/>
      <c r="W976" s="24"/>
      <c r="X976" s="24"/>
    </row>
    <row r="977" spans="22:24" ht="15.75" customHeight="1">
      <c r="V977" s="24"/>
      <c r="W977" s="24"/>
      <c r="X977" s="24"/>
    </row>
  </sheetData>
  <mergeCells count="177">
    <mergeCell ref="B1:I1"/>
    <mergeCell ref="B2:I2"/>
    <mergeCell ref="B3:I3"/>
    <mergeCell ref="B4:I4"/>
    <mergeCell ref="B206:E206"/>
    <mergeCell ref="F206:G206"/>
    <mergeCell ref="B207:E207"/>
    <mergeCell ref="F207:G207"/>
    <mergeCell ref="B203:E203"/>
    <mergeCell ref="F203:G203"/>
    <mergeCell ref="B204:E204"/>
    <mergeCell ref="F204:G204"/>
    <mergeCell ref="B205:E205"/>
    <mergeCell ref="F205:G205"/>
    <mergeCell ref="B200:E200"/>
    <mergeCell ref="F200:G200"/>
    <mergeCell ref="B201:E201"/>
    <mergeCell ref="F201:G201"/>
    <mergeCell ref="B202:E202"/>
    <mergeCell ref="F202:G202"/>
    <mergeCell ref="B197:E197"/>
    <mergeCell ref="F197:G197"/>
    <mergeCell ref="B198:E198"/>
    <mergeCell ref="F198:G198"/>
    <mergeCell ref="B199:E199"/>
    <mergeCell ref="F199:G199"/>
    <mergeCell ref="F194:G194"/>
    <mergeCell ref="B195:E195"/>
    <mergeCell ref="F195:G195"/>
    <mergeCell ref="B196:E196"/>
    <mergeCell ref="F196:G196"/>
    <mergeCell ref="B166:E166"/>
    <mergeCell ref="F166:G166"/>
    <mergeCell ref="B167:E167"/>
    <mergeCell ref="F167:G167"/>
    <mergeCell ref="A170:A209"/>
    <mergeCell ref="B189:E189"/>
    <mergeCell ref="F189:G189"/>
    <mergeCell ref="B190:E190"/>
    <mergeCell ref="F190:G190"/>
    <mergeCell ref="B191:E191"/>
    <mergeCell ref="F191:G191"/>
    <mergeCell ref="B192:E192"/>
    <mergeCell ref="F192:G192"/>
    <mergeCell ref="B193:E193"/>
    <mergeCell ref="F193:G193"/>
    <mergeCell ref="B194:E194"/>
    <mergeCell ref="B163:E163"/>
    <mergeCell ref="F163:G163"/>
    <mergeCell ref="B164:E164"/>
    <mergeCell ref="F164:G164"/>
    <mergeCell ref="B165:E165"/>
    <mergeCell ref="F165:G165"/>
    <mergeCell ref="B160:E160"/>
    <mergeCell ref="F160:G160"/>
    <mergeCell ref="B161:E161"/>
    <mergeCell ref="F161:G161"/>
    <mergeCell ref="B162:E162"/>
    <mergeCell ref="F162:G162"/>
    <mergeCell ref="B157:E157"/>
    <mergeCell ref="F157:G157"/>
    <mergeCell ref="B158:E158"/>
    <mergeCell ref="F158:G158"/>
    <mergeCell ref="B159:E159"/>
    <mergeCell ref="F159:G159"/>
    <mergeCell ref="B154:E154"/>
    <mergeCell ref="F154:G154"/>
    <mergeCell ref="B155:E155"/>
    <mergeCell ref="F155:G155"/>
    <mergeCell ref="B156:E156"/>
    <mergeCell ref="F156:G156"/>
    <mergeCell ref="B151:E151"/>
    <mergeCell ref="F151:G151"/>
    <mergeCell ref="B152:E152"/>
    <mergeCell ref="F152:G152"/>
    <mergeCell ref="B153:E153"/>
    <mergeCell ref="F153:G153"/>
    <mergeCell ref="B148:E148"/>
    <mergeCell ref="F148:G148"/>
    <mergeCell ref="B149:E149"/>
    <mergeCell ref="F149:G149"/>
    <mergeCell ref="B150:E150"/>
    <mergeCell ref="F150:G150"/>
    <mergeCell ref="B145:E145"/>
    <mergeCell ref="F145:G145"/>
    <mergeCell ref="B146:E146"/>
    <mergeCell ref="F146:G146"/>
    <mergeCell ref="B147:E147"/>
    <mergeCell ref="F147:G147"/>
    <mergeCell ref="B142:E142"/>
    <mergeCell ref="F142:G142"/>
    <mergeCell ref="B143:E143"/>
    <mergeCell ref="F143:G143"/>
    <mergeCell ref="B144:E144"/>
    <mergeCell ref="F144:G144"/>
    <mergeCell ref="B105:E105"/>
    <mergeCell ref="F105:G105"/>
    <mergeCell ref="B106:E106"/>
    <mergeCell ref="F106:G106"/>
    <mergeCell ref="B107:E107"/>
    <mergeCell ref="F107:G107"/>
    <mergeCell ref="B102:E102"/>
    <mergeCell ref="F102:G102"/>
    <mergeCell ref="B103:E103"/>
    <mergeCell ref="F103:G103"/>
    <mergeCell ref="B104:E104"/>
    <mergeCell ref="F104:G104"/>
    <mergeCell ref="B99:E99"/>
    <mergeCell ref="F99:G99"/>
    <mergeCell ref="B100:E100"/>
    <mergeCell ref="F100:G100"/>
    <mergeCell ref="B101:E101"/>
    <mergeCell ref="F101:G101"/>
    <mergeCell ref="F96:G96"/>
    <mergeCell ref="B97:E97"/>
    <mergeCell ref="F97:G97"/>
    <mergeCell ref="B98:E98"/>
    <mergeCell ref="F98:G98"/>
    <mergeCell ref="A60:A109"/>
    <mergeCell ref="B89:E89"/>
    <mergeCell ref="F89:G89"/>
    <mergeCell ref="B90:E90"/>
    <mergeCell ref="F90:G90"/>
    <mergeCell ref="B91:E91"/>
    <mergeCell ref="F91:G91"/>
    <mergeCell ref="B92:E92"/>
    <mergeCell ref="F92:G92"/>
    <mergeCell ref="B93:E93"/>
    <mergeCell ref="F93:G93"/>
    <mergeCell ref="B94:E94"/>
    <mergeCell ref="F94:G94"/>
    <mergeCell ref="B95:E95"/>
    <mergeCell ref="F95:G95"/>
    <mergeCell ref="B96:E96"/>
    <mergeCell ref="B40:E40"/>
    <mergeCell ref="F40:G40"/>
    <mergeCell ref="B41:E41"/>
    <mergeCell ref="F41:G41"/>
    <mergeCell ref="B42:E42"/>
    <mergeCell ref="F42:G42"/>
    <mergeCell ref="B43:E43"/>
    <mergeCell ref="F43:G43"/>
    <mergeCell ref="B44:E44"/>
    <mergeCell ref="F44:G44"/>
    <mergeCell ref="B45:E45"/>
    <mergeCell ref="F45:G45"/>
    <mergeCell ref="F46:G46"/>
    <mergeCell ref="B54:E54"/>
    <mergeCell ref="F54:G54"/>
    <mergeCell ref="B55:E55"/>
    <mergeCell ref="F55:G55"/>
    <mergeCell ref="F49:G49"/>
    <mergeCell ref="B50:E50"/>
    <mergeCell ref="F50:G50"/>
    <mergeCell ref="B51:E51"/>
    <mergeCell ref="F51:G51"/>
    <mergeCell ref="B52:E52"/>
    <mergeCell ref="F52:G52"/>
    <mergeCell ref="B53:E53"/>
    <mergeCell ref="F53:G53"/>
    <mergeCell ref="F56:G56"/>
    <mergeCell ref="B57:E57"/>
    <mergeCell ref="F57:G57"/>
    <mergeCell ref="A5:A59"/>
    <mergeCell ref="B37:E37"/>
    <mergeCell ref="F37:G37"/>
    <mergeCell ref="B38:E38"/>
    <mergeCell ref="F38:G38"/>
    <mergeCell ref="B39:E39"/>
    <mergeCell ref="F39:G39"/>
    <mergeCell ref="B47:E47"/>
    <mergeCell ref="F47:G47"/>
    <mergeCell ref="B48:E48"/>
    <mergeCell ref="F48:G48"/>
    <mergeCell ref="B49:E49"/>
    <mergeCell ref="B46:E46"/>
    <mergeCell ref="B56:E56"/>
  </mergeCells>
  <conditionalFormatting sqref="F63:Z63">
    <cfRule type="expression" dxfId="0" priority="2">
      <formula>AND(ISNUMBER(F63),TRUNC(F63)&lt;TODAY())</formula>
    </cfRule>
  </conditionalFormatting>
  <pageMargins left="0.78740157499999996" right="0.78740157499999996" top="0.7" bottom="0.7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996"/>
  <sheetViews>
    <sheetView workbookViewId="0"/>
  </sheetViews>
  <sheetFormatPr defaultColWidth="14.44140625" defaultRowHeight="15" customHeight="1"/>
  <cols>
    <col min="1" max="1" width="8.6640625" customWidth="1"/>
    <col min="2" max="2" width="25.88671875" customWidth="1"/>
    <col min="3" max="3" width="10" customWidth="1"/>
    <col min="4" max="4" width="13" customWidth="1"/>
    <col min="5" max="5" width="39.109375" customWidth="1"/>
    <col min="6" max="6" width="7.88671875" customWidth="1"/>
    <col min="7" max="7" width="13" customWidth="1"/>
    <col min="8" max="8" width="13.44140625" customWidth="1"/>
    <col min="9" max="9" width="32.109375" customWidth="1"/>
    <col min="10" max="10" width="7.6640625" customWidth="1"/>
    <col min="11" max="11" width="7.5546875" customWidth="1"/>
    <col min="12" max="12" width="8.6640625" customWidth="1"/>
    <col min="13" max="13" width="19.33203125" customWidth="1"/>
    <col min="14" max="14" width="7.5546875" customWidth="1"/>
    <col min="15" max="15" width="9.44140625" customWidth="1"/>
    <col min="16" max="16" width="8.5546875" customWidth="1"/>
    <col min="17" max="17" width="19.44140625" customWidth="1"/>
    <col min="18" max="18" width="7.6640625" customWidth="1"/>
    <col min="19" max="19" width="17" customWidth="1"/>
    <col min="20" max="20" width="6.44140625" customWidth="1"/>
    <col min="21" max="21" width="24.5546875" customWidth="1"/>
    <col min="22" max="23" width="6.44140625" customWidth="1"/>
  </cols>
  <sheetData>
    <row r="1" spans="1:23" ht="14.4">
      <c r="C1" s="25"/>
      <c r="F1" s="25"/>
      <c r="G1" s="70"/>
      <c r="H1" s="71"/>
      <c r="J1" s="25"/>
      <c r="K1" s="72"/>
      <c r="N1" s="25"/>
      <c r="O1" s="73"/>
      <c r="R1" s="25"/>
      <c r="S1" s="73"/>
      <c r="T1" s="74"/>
      <c r="U1" s="74"/>
      <c r="V1" s="74"/>
      <c r="W1" s="74"/>
    </row>
    <row r="2" spans="1:23" ht="14.4">
      <c r="A2" s="75"/>
      <c r="B2" s="75"/>
      <c r="C2" s="76"/>
      <c r="D2" s="75"/>
      <c r="E2" s="75"/>
      <c r="F2" s="76"/>
      <c r="G2" s="77"/>
      <c r="H2" s="78"/>
      <c r="I2" s="75"/>
      <c r="J2" s="76"/>
      <c r="K2" s="79"/>
      <c r="L2" s="75"/>
      <c r="M2" s="75"/>
      <c r="N2" s="76"/>
      <c r="O2" s="80"/>
      <c r="P2" s="75"/>
      <c r="Q2" s="75"/>
      <c r="R2" s="76"/>
      <c r="S2" s="80"/>
      <c r="T2" s="81"/>
      <c r="U2" s="81"/>
      <c r="V2" s="81"/>
      <c r="W2" s="81"/>
    </row>
    <row r="3" spans="1:23" ht="14.4">
      <c r="A3" s="75"/>
      <c r="B3" s="82" t="s">
        <v>64</v>
      </c>
      <c r="C3" s="83" t="s">
        <v>65</v>
      </c>
      <c r="D3" s="75"/>
      <c r="E3" s="84" t="s">
        <v>66</v>
      </c>
      <c r="F3" s="204" t="s">
        <v>65</v>
      </c>
      <c r="G3" s="205"/>
      <c r="H3" s="78"/>
      <c r="I3" s="85" t="s">
        <v>67</v>
      </c>
      <c r="J3" s="206" t="s">
        <v>65</v>
      </c>
      <c r="K3" s="205"/>
      <c r="L3" s="75"/>
      <c r="M3" s="86" t="s">
        <v>57</v>
      </c>
      <c r="N3" s="207" t="s">
        <v>65</v>
      </c>
      <c r="O3" s="205"/>
      <c r="P3" s="87"/>
      <c r="Q3" s="208" t="s">
        <v>68</v>
      </c>
      <c r="R3" s="205"/>
      <c r="W3" s="88"/>
    </row>
    <row r="4" spans="1:23" ht="28.8">
      <c r="A4" s="89"/>
      <c r="B4" s="90" t="s">
        <v>1</v>
      </c>
      <c r="C4" s="91" t="s">
        <v>26</v>
      </c>
      <c r="D4" s="89"/>
      <c r="E4" s="92" t="s">
        <v>1</v>
      </c>
      <c r="F4" s="93" t="s">
        <v>26</v>
      </c>
      <c r="G4" s="94"/>
      <c r="H4" s="95"/>
      <c r="I4" s="92" t="s">
        <v>1</v>
      </c>
      <c r="J4" s="93" t="s">
        <v>26</v>
      </c>
      <c r="K4" s="94"/>
      <c r="L4" s="89"/>
      <c r="M4" s="92" t="s">
        <v>1</v>
      </c>
      <c r="N4" s="93" t="s">
        <v>26</v>
      </c>
      <c r="O4" s="94"/>
      <c r="P4" s="81"/>
      <c r="Q4" s="92" t="s">
        <v>1</v>
      </c>
      <c r="R4" s="94"/>
      <c r="W4" s="81"/>
    </row>
    <row r="5" spans="1:23" ht="15" customHeight="1">
      <c r="A5" s="71"/>
      <c r="B5" s="96" t="s">
        <v>3</v>
      </c>
      <c r="C5" s="97">
        <v>3</v>
      </c>
      <c r="D5" s="71"/>
      <c r="E5" s="96" t="s">
        <v>4</v>
      </c>
      <c r="F5" s="97">
        <v>4</v>
      </c>
      <c r="G5" s="98"/>
      <c r="H5" s="71"/>
      <c r="I5" s="99" t="s">
        <v>41</v>
      </c>
      <c r="J5" s="97">
        <v>7</v>
      </c>
      <c r="K5" s="98"/>
      <c r="L5" s="71"/>
      <c r="M5" s="100" t="s">
        <v>4</v>
      </c>
      <c r="N5" s="101">
        <v>2</v>
      </c>
      <c r="O5" s="98"/>
      <c r="P5" s="95"/>
      <c r="Q5" s="96" t="s">
        <v>3</v>
      </c>
      <c r="R5" s="102">
        <v>3</v>
      </c>
      <c r="W5" s="95"/>
    </row>
    <row r="6" spans="1:23" ht="15" customHeight="1">
      <c r="A6" s="71"/>
      <c r="B6" s="103" t="s">
        <v>4</v>
      </c>
      <c r="C6" s="104">
        <v>2</v>
      </c>
      <c r="D6" s="71"/>
      <c r="E6" s="99" t="s">
        <v>27</v>
      </c>
      <c r="F6" s="105">
        <v>1</v>
      </c>
      <c r="G6" s="106"/>
      <c r="H6" s="107"/>
      <c r="I6" s="99" t="s">
        <v>4</v>
      </c>
      <c r="J6" s="97">
        <v>2</v>
      </c>
      <c r="K6" s="108"/>
      <c r="L6" s="71"/>
      <c r="M6" s="109" t="s">
        <v>58</v>
      </c>
      <c r="N6" s="110">
        <v>3</v>
      </c>
      <c r="O6" s="98"/>
      <c r="P6" s="111"/>
      <c r="Q6" s="99" t="s">
        <v>69</v>
      </c>
      <c r="R6" s="112" t="s">
        <v>70</v>
      </c>
      <c r="S6" s="113" t="s">
        <v>71</v>
      </c>
      <c r="W6" s="111"/>
    </row>
    <row r="7" spans="1:23" ht="15" customHeight="1">
      <c r="A7" s="71"/>
      <c r="B7" s="96" t="s">
        <v>5</v>
      </c>
      <c r="C7" s="114">
        <v>2</v>
      </c>
      <c r="D7" s="71"/>
      <c r="E7" s="99" t="s">
        <v>28</v>
      </c>
      <c r="F7" s="105">
        <v>1</v>
      </c>
      <c r="G7" s="98"/>
      <c r="H7" s="71"/>
      <c r="I7" s="106" t="s">
        <v>9</v>
      </c>
      <c r="J7" s="115">
        <v>10</v>
      </c>
      <c r="K7" s="116"/>
      <c r="L7" s="71"/>
      <c r="M7" s="117" t="s">
        <v>9</v>
      </c>
      <c r="N7" s="118">
        <v>10</v>
      </c>
      <c r="O7" s="98"/>
      <c r="P7" s="95"/>
      <c r="Q7" s="96" t="s">
        <v>6</v>
      </c>
      <c r="R7" s="98">
        <v>5</v>
      </c>
      <c r="W7" s="95"/>
    </row>
    <row r="8" spans="1:23" ht="15" customHeight="1">
      <c r="A8" s="71"/>
      <c r="B8" s="96" t="s">
        <v>6</v>
      </c>
      <c r="C8" s="97">
        <v>2</v>
      </c>
      <c r="D8" s="71"/>
      <c r="E8" s="99" t="s">
        <v>29</v>
      </c>
      <c r="F8" s="105">
        <v>1</v>
      </c>
      <c r="G8" s="98"/>
      <c r="H8" s="71"/>
      <c r="I8" s="106" t="s">
        <v>10</v>
      </c>
      <c r="J8" s="115">
        <v>1</v>
      </c>
      <c r="K8" s="98"/>
      <c r="L8" s="71"/>
      <c r="M8" s="119" t="s">
        <v>10</v>
      </c>
      <c r="N8" s="120">
        <v>1</v>
      </c>
      <c r="O8" s="121"/>
      <c r="P8" s="122"/>
      <c r="Q8" s="96" t="s">
        <v>7</v>
      </c>
      <c r="R8" s="98">
        <v>5</v>
      </c>
      <c r="W8" s="122"/>
    </row>
    <row r="9" spans="1:23" ht="15" customHeight="1">
      <c r="A9" s="71"/>
      <c r="B9" s="96" t="s">
        <v>7</v>
      </c>
      <c r="C9" s="97">
        <v>5</v>
      </c>
      <c r="D9" s="71"/>
      <c r="E9" s="99" t="s">
        <v>30</v>
      </c>
      <c r="F9" s="105">
        <v>1</v>
      </c>
      <c r="G9" s="98"/>
      <c r="H9" s="111"/>
      <c r="I9" s="96" t="s">
        <v>42</v>
      </c>
      <c r="J9" s="97">
        <v>2</v>
      </c>
      <c r="K9" s="98"/>
      <c r="L9" s="71"/>
      <c r="M9" s="123" t="s">
        <v>59</v>
      </c>
      <c r="N9" s="110">
        <v>16</v>
      </c>
      <c r="O9" s="98"/>
      <c r="P9" s="95"/>
      <c r="Q9" s="124" t="s">
        <v>72</v>
      </c>
      <c r="R9" s="98">
        <v>1</v>
      </c>
      <c r="W9" s="95"/>
    </row>
    <row r="10" spans="1:23" ht="15" customHeight="1">
      <c r="A10" s="71"/>
      <c r="B10" s="96" t="s">
        <v>8</v>
      </c>
      <c r="C10" s="114">
        <v>1</v>
      </c>
      <c r="D10" s="71"/>
      <c r="E10" s="99" t="s">
        <v>9</v>
      </c>
      <c r="F10" s="97">
        <v>20</v>
      </c>
      <c r="G10" s="98"/>
      <c r="H10" s="111"/>
      <c r="I10" s="99" t="s">
        <v>43</v>
      </c>
      <c r="J10" s="114">
        <v>7</v>
      </c>
      <c r="K10" s="98"/>
      <c r="L10" s="107"/>
      <c r="M10" s="123" t="s">
        <v>60</v>
      </c>
      <c r="N10" s="110">
        <v>14</v>
      </c>
      <c r="O10" s="98"/>
      <c r="P10" s="95"/>
      <c r="Q10" s="96" t="s">
        <v>42</v>
      </c>
      <c r="R10" s="98">
        <v>2</v>
      </c>
      <c r="W10" s="95"/>
    </row>
    <row r="11" spans="1:23" ht="15" customHeight="1">
      <c r="A11" s="71"/>
      <c r="B11" s="106" t="s">
        <v>9</v>
      </c>
      <c r="C11" s="115">
        <v>10</v>
      </c>
      <c r="D11" s="125"/>
      <c r="E11" s="99" t="s">
        <v>31</v>
      </c>
      <c r="F11" s="114">
        <v>7</v>
      </c>
      <c r="G11" s="126"/>
      <c r="H11" s="107"/>
      <c r="I11" s="99" t="s">
        <v>44</v>
      </c>
      <c r="J11" s="97">
        <v>26</v>
      </c>
      <c r="K11" s="98"/>
      <c r="L11" s="71"/>
      <c r="M11" s="123" t="s">
        <v>61</v>
      </c>
      <c r="N11" s="110">
        <v>3</v>
      </c>
      <c r="O11" s="98"/>
      <c r="P11" s="95"/>
      <c r="Q11" s="96" t="s">
        <v>11</v>
      </c>
      <c r="R11" s="98">
        <v>2</v>
      </c>
      <c r="W11" s="95"/>
    </row>
    <row r="12" spans="1:23" ht="15" customHeight="1">
      <c r="A12" s="71"/>
      <c r="B12" s="106" t="s">
        <v>10</v>
      </c>
      <c r="C12" s="115">
        <v>1</v>
      </c>
      <c r="D12" s="125"/>
      <c r="E12" s="127" t="s">
        <v>32</v>
      </c>
      <c r="F12" s="97">
        <v>1</v>
      </c>
      <c r="G12" s="112"/>
      <c r="H12" s="71"/>
      <c r="I12" s="99" t="s">
        <v>45</v>
      </c>
      <c r="J12" s="114">
        <v>7</v>
      </c>
      <c r="K12" s="98"/>
      <c r="L12" s="71"/>
      <c r="M12" s="117" t="s">
        <v>49</v>
      </c>
      <c r="N12" s="118">
        <v>1</v>
      </c>
      <c r="O12" s="121"/>
      <c r="P12" s="122"/>
      <c r="Q12" s="96" t="s">
        <v>73</v>
      </c>
      <c r="R12" s="98">
        <v>1</v>
      </c>
      <c r="W12" s="122"/>
    </row>
    <row r="13" spans="1:23" ht="15" customHeight="1">
      <c r="A13" s="71"/>
      <c r="B13" s="96" t="s">
        <v>11</v>
      </c>
      <c r="C13" s="97">
        <v>2</v>
      </c>
      <c r="D13" s="71"/>
      <c r="E13" s="99" t="s">
        <v>33</v>
      </c>
      <c r="F13" s="105">
        <v>1</v>
      </c>
      <c r="G13" s="98"/>
      <c r="H13" s="107"/>
      <c r="I13" s="99" t="s">
        <v>46</v>
      </c>
      <c r="J13" s="97">
        <v>5</v>
      </c>
      <c r="K13" s="98"/>
      <c r="L13" s="111"/>
      <c r="M13" s="119" t="s">
        <v>34</v>
      </c>
      <c r="N13" s="120">
        <v>2</v>
      </c>
      <c r="O13" s="121"/>
      <c r="P13" s="95"/>
      <c r="Q13" s="96" t="s">
        <v>13</v>
      </c>
      <c r="R13" s="112">
        <v>2</v>
      </c>
      <c r="W13" s="95"/>
    </row>
    <row r="14" spans="1:23" ht="15" customHeight="1">
      <c r="A14" s="71"/>
      <c r="B14" s="128" t="s">
        <v>12</v>
      </c>
      <c r="C14" s="129">
        <v>5</v>
      </c>
      <c r="D14" s="71"/>
      <c r="E14" s="99" t="s">
        <v>34</v>
      </c>
      <c r="F14" s="105">
        <v>1</v>
      </c>
      <c r="G14" s="98"/>
      <c r="H14" s="71"/>
      <c r="I14" s="106" t="s">
        <v>48</v>
      </c>
      <c r="J14" s="115">
        <v>1</v>
      </c>
      <c r="K14" s="108"/>
      <c r="L14" s="71"/>
      <c r="M14" s="119" t="s">
        <v>35</v>
      </c>
      <c r="N14" s="120">
        <v>5</v>
      </c>
      <c r="O14" s="98"/>
      <c r="P14" s="95"/>
      <c r="Q14" s="124" t="s">
        <v>74</v>
      </c>
      <c r="R14" s="98">
        <v>1</v>
      </c>
      <c r="W14" s="95"/>
    </row>
    <row r="15" spans="1:23" ht="15" customHeight="1">
      <c r="A15" s="71"/>
      <c r="B15" s="96" t="s">
        <v>13</v>
      </c>
      <c r="C15" s="114">
        <v>2</v>
      </c>
      <c r="D15" s="71"/>
      <c r="E15" s="96" t="s">
        <v>35</v>
      </c>
      <c r="F15" s="97">
        <v>5</v>
      </c>
      <c r="G15" s="98"/>
      <c r="H15" s="71"/>
      <c r="I15" s="106" t="s">
        <v>49</v>
      </c>
      <c r="J15" s="115">
        <v>1</v>
      </c>
      <c r="K15" s="108"/>
      <c r="L15" s="71"/>
      <c r="M15" s="130" t="s">
        <v>36</v>
      </c>
      <c r="N15" s="118">
        <v>5</v>
      </c>
      <c r="O15" s="108"/>
      <c r="P15" s="122"/>
      <c r="Q15" s="96" t="s">
        <v>75</v>
      </c>
      <c r="R15" s="98">
        <v>2</v>
      </c>
      <c r="W15" s="122"/>
    </row>
    <row r="16" spans="1:23" ht="15" customHeight="1">
      <c r="A16" s="71"/>
      <c r="B16" s="96" t="s">
        <v>14</v>
      </c>
      <c r="C16" s="114">
        <v>5</v>
      </c>
      <c r="D16" s="71"/>
      <c r="E16" s="96" t="s">
        <v>36</v>
      </c>
      <c r="F16" s="97">
        <v>10</v>
      </c>
      <c r="G16" s="98"/>
      <c r="H16" s="71"/>
      <c r="I16" s="127" t="s">
        <v>50</v>
      </c>
      <c r="J16" s="114">
        <v>2</v>
      </c>
      <c r="K16" s="98"/>
      <c r="L16" s="71"/>
      <c r="M16" s="123" t="s">
        <v>14</v>
      </c>
      <c r="N16" s="120">
        <v>1</v>
      </c>
      <c r="O16" s="98"/>
      <c r="P16" s="95"/>
      <c r="Q16" s="131"/>
      <c r="R16" s="98"/>
      <c r="W16" s="95"/>
    </row>
    <row r="17" spans="1:23" ht="15" customHeight="1">
      <c r="A17" s="71"/>
      <c r="B17" s="96" t="s">
        <v>15</v>
      </c>
      <c r="C17" s="97">
        <v>1</v>
      </c>
      <c r="D17" s="71"/>
      <c r="E17" s="96" t="s">
        <v>14</v>
      </c>
      <c r="F17" s="97">
        <v>1</v>
      </c>
      <c r="G17" s="98"/>
      <c r="H17" s="71"/>
      <c r="I17" s="106" t="s">
        <v>34</v>
      </c>
      <c r="J17" s="115">
        <v>3</v>
      </c>
      <c r="K17" s="116"/>
      <c r="L17" s="71"/>
      <c r="M17" s="117" t="s">
        <v>17</v>
      </c>
      <c r="N17" s="118">
        <v>10</v>
      </c>
      <c r="O17" s="98"/>
      <c r="P17" s="95"/>
      <c r="W17" s="95"/>
    </row>
    <row r="18" spans="1:23" ht="15" customHeight="1">
      <c r="A18" s="71"/>
      <c r="B18" s="96" t="s">
        <v>16</v>
      </c>
      <c r="C18" s="114">
        <v>1</v>
      </c>
      <c r="D18" s="71"/>
      <c r="E18" s="99" t="s">
        <v>15</v>
      </c>
      <c r="F18" s="105">
        <v>2</v>
      </c>
      <c r="G18" s="98"/>
      <c r="H18" s="107"/>
      <c r="I18" s="106" t="s">
        <v>35</v>
      </c>
      <c r="J18" s="115">
        <v>5</v>
      </c>
      <c r="K18" s="116"/>
      <c r="L18" s="107"/>
      <c r="M18" s="130" t="s">
        <v>62</v>
      </c>
      <c r="N18" s="118">
        <v>1</v>
      </c>
      <c r="O18" s="98"/>
      <c r="P18" s="95"/>
      <c r="W18" s="95"/>
    </row>
    <row r="19" spans="1:23" ht="15" customHeight="1">
      <c r="A19" s="71"/>
      <c r="B19" s="106" t="s">
        <v>17</v>
      </c>
      <c r="C19" s="115">
        <v>10</v>
      </c>
      <c r="D19" s="71"/>
      <c r="E19" s="96" t="s">
        <v>17</v>
      </c>
      <c r="F19" s="97">
        <v>10</v>
      </c>
      <c r="G19" s="98"/>
      <c r="H19" s="71"/>
      <c r="I19" s="131" t="s">
        <v>36</v>
      </c>
      <c r="J19" s="132">
        <v>5</v>
      </c>
      <c r="K19" s="98"/>
      <c r="L19" s="71"/>
      <c r="M19" s="123" t="s">
        <v>54</v>
      </c>
      <c r="N19" s="110">
        <v>4</v>
      </c>
      <c r="O19" s="98"/>
      <c r="P19" s="95"/>
      <c r="W19" s="95"/>
    </row>
    <row r="20" spans="1:23" ht="15" customHeight="1">
      <c r="A20" s="71"/>
      <c r="B20" s="96" t="s">
        <v>18</v>
      </c>
      <c r="C20" s="114">
        <v>3</v>
      </c>
      <c r="D20" s="71"/>
      <c r="E20" s="124" t="s">
        <v>37</v>
      </c>
      <c r="F20" s="114">
        <v>3</v>
      </c>
      <c r="G20" s="98"/>
      <c r="H20" s="71"/>
      <c r="I20" s="96" t="s">
        <v>14</v>
      </c>
      <c r="J20" s="115">
        <v>1</v>
      </c>
      <c r="K20" s="108"/>
      <c r="L20" s="71"/>
      <c r="M20" s="123" t="s">
        <v>55</v>
      </c>
      <c r="N20" s="110">
        <v>2</v>
      </c>
      <c r="O20" s="98"/>
      <c r="P20" s="95"/>
      <c r="W20" s="95"/>
    </row>
    <row r="21" spans="1:23" ht="15" customHeight="1">
      <c r="A21" s="71"/>
      <c r="B21" s="96" t="s">
        <v>19</v>
      </c>
      <c r="C21" s="114">
        <v>1</v>
      </c>
      <c r="D21" s="71"/>
      <c r="E21" s="96" t="s">
        <v>38</v>
      </c>
      <c r="F21" s="114">
        <v>10</v>
      </c>
      <c r="G21" s="98"/>
      <c r="H21" s="107"/>
      <c r="I21" s="131" t="s">
        <v>17</v>
      </c>
      <c r="J21" s="132">
        <v>10</v>
      </c>
      <c r="K21" s="98"/>
      <c r="L21" s="71"/>
      <c r="M21" s="117" t="s">
        <v>63</v>
      </c>
      <c r="N21" s="118">
        <v>1</v>
      </c>
      <c r="O21" s="98"/>
      <c r="P21" s="95"/>
      <c r="W21" s="95"/>
    </row>
    <row r="22" spans="1:23" ht="15" customHeight="1">
      <c r="A22" s="71"/>
      <c r="B22" s="96" t="s">
        <v>20</v>
      </c>
      <c r="C22" s="114">
        <v>2</v>
      </c>
      <c r="D22" s="71"/>
      <c r="E22" s="96" t="s">
        <v>39</v>
      </c>
      <c r="F22" s="97">
        <v>16</v>
      </c>
      <c r="G22" s="98"/>
      <c r="H22" s="71"/>
      <c r="I22" s="96" t="s">
        <v>51</v>
      </c>
      <c r="J22" s="114">
        <v>2</v>
      </c>
      <c r="K22" s="98"/>
      <c r="L22" s="71"/>
      <c r="M22" s="133" t="s">
        <v>39</v>
      </c>
      <c r="N22" s="134">
        <v>16</v>
      </c>
      <c r="O22" s="116"/>
      <c r="P22" s="95"/>
      <c r="W22" s="95"/>
    </row>
    <row r="23" spans="1:23" ht="15" customHeight="1">
      <c r="A23" s="71"/>
      <c r="B23" s="96" t="s">
        <v>21</v>
      </c>
      <c r="C23" s="114">
        <v>2</v>
      </c>
      <c r="D23" s="71"/>
      <c r="H23" s="71"/>
      <c r="I23" s="106" t="s">
        <v>52</v>
      </c>
      <c r="J23" s="115">
        <v>1</v>
      </c>
      <c r="K23" s="116"/>
      <c r="L23" s="71"/>
      <c r="M23" s="71"/>
      <c r="N23" s="135"/>
      <c r="O23" s="136"/>
      <c r="P23" s="95"/>
      <c r="Q23" s="95"/>
      <c r="R23" s="95"/>
      <c r="W23" s="95"/>
    </row>
    <row r="24" spans="1:23" ht="15" customHeight="1">
      <c r="A24" s="71"/>
      <c r="B24" s="96" t="s">
        <v>22</v>
      </c>
      <c r="C24" s="114">
        <v>4</v>
      </c>
      <c r="D24" s="71"/>
      <c r="H24" s="71"/>
      <c r="I24" s="96" t="s">
        <v>53</v>
      </c>
      <c r="J24" s="97">
        <v>1</v>
      </c>
      <c r="K24" s="98"/>
      <c r="L24" s="71"/>
      <c r="M24" s="71"/>
      <c r="N24" s="135"/>
      <c r="O24" s="136"/>
      <c r="P24" s="95"/>
      <c r="Q24" s="95"/>
      <c r="R24" s="95"/>
      <c r="W24" s="95"/>
    </row>
    <row r="25" spans="1:23" ht="15" customHeight="1">
      <c r="A25" s="71"/>
      <c r="D25" s="71"/>
      <c r="H25" s="71"/>
      <c r="I25" s="131" t="s">
        <v>54</v>
      </c>
      <c r="J25" s="132">
        <v>1</v>
      </c>
      <c r="K25" s="98"/>
      <c r="L25" s="71"/>
      <c r="M25" s="71"/>
      <c r="N25" s="135"/>
      <c r="O25" s="136"/>
      <c r="P25" s="95"/>
      <c r="Q25" s="95"/>
      <c r="R25" s="95"/>
      <c r="W25" s="95"/>
    </row>
    <row r="26" spans="1:23" ht="15" customHeight="1">
      <c r="A26" s="71"/>
      <c r="D26" s="71"/>
      <c r="H26" s="71"/>
      <c r="I26" s="99" t="s">
        <v>55</v>
      </c>
      <c r="J26" s="97">
        <v>3</v>
      </c>
      <c r="K26" s="98"/>
      <c r="L26" s="71"/>
      <c r="M26" s="71"/>
      <c r="N26" s="135"/>
      <c r="O26" s="136"/>
      <c r="P26" s="95"/>
      <c r="Q26" s="95"/>
      <c r="R26" s="95"/>
      <c r="W26" s="95"/>
    </row>
    <row r="27" spans="1:23" ht="15" customHeight="1">
      <c r="F27" s="25"/>
      <c r="G27" s="70"/>
      <c r="H27" s="71"/>
      <c r="I27" s="96" t="s">
        <v>56</v>
      </c>
      <c r="J27" s="97">
        <v>1</v>
      </c>
      <c r="K27" s="98"/>
      <c r="N27" s="25"/>
      <c r="O27" s="73"/>
      <c r="P27" s="74"/>
      <c r="Q27" s="74"/>
      <c r="R27" s="74"/>
      <c r="W27" s="74"/>
    </row>
    <row r="28" spans="1:23" ht="15" customHeight="1">
      <c r="F28" s="25"/>
      <c r="G28" s="70"/>
      <c r="H28" s="71"/>
      <c r="I28" s="106" t="s">
        <v>39</v>
      </c>
      <c r="J28" s="115">
        <v>16</v>
      </c>
      <c r="K28" s="116"/>
      <c r="N28" s="25"/>
      <c r="O28" s="73"/>
      <c r="P28" s="74"/>
      <c r="Q28" s="74"/>
      <c r="R28" s="74"/>
      <c r="W28" s="74"/>
    </row>
    <row r="29" spans="1:23" ht="15" customHeight="1">
      <c r="N29" s="25"/>
      <c r="O29" s="73"/>
      <c r="P29" s="74"/>
      <c r="Q29" s="74"/>
      <c r="R29" s="74"/>
      <c r="W29" s="74"/>
    </row>
    <row r="30" spans="1:23" ht="15" customHeight="1">
      <c r="R30" s="25"/>
      <c r="S30" s="73"/>
      <c r="T30" s="74"/>
      <c r="U30" s="74"/>
      <c r="V30" s="74"/>
      <c r="W30" s="74"/>
    </row>
    <row r="31" spans="1:23" ht="15" customHeight="1">
      <c r="R31" s="25"/>
      <c r="S31" s="73"/>
      <c r="T31" s="74"/>
      <c r="U31" s="74"/>
      <c r="V31" s="74"/>
      <c r="W31" s="74"/>
    </row>
    <row r="32" spans="1:23" ht="15.75" customHeight="1">
      <c r="R32" s="25"/>
      <c r="S32" s="73"/>
      <c r="T32" s="74"/>
      <c r="U32" s="74"/>
      <c r="V32" s="74"/>
      <c r="W32" s="74"/>
    </row>
    <row r="33" spans="1:23" ht="15.75" customHeight="1">
      <c r="R33" s="25"/>
      <c r="S33" s="73"/>
      <c r="T33" s="74"/>
      <c r="U33" s="74"/>
      <c r="V33" s="74"/>
      <c r="W33" s="74"/>
    </row>
    <row r="34" spans="1:23" ht="15.75" customHeight="1">
      <c r="R34" s="25"/>
      <c r="S34" s="73"/>
      <c r="T34" s="74"/>
      <c r="U34" s="74"/>
      <c r="V34" s="74"/>
      <c r="W34" s="74"/>
    </row>
    <row r="35" spans="1:23" ht="39" customHeight="1">
      <c r="R35" s="25"/>
      <c r="S35" s="73"/>
      <c r="T35" s="74"/>
      <c r="U35" s="74"/>
      <c r="V35" s="74"/>
      <c r="W35" s="74"/>
    </row>
    <row r="36" spans="1:23" ht="15.75" customHeight="1">
      <c r="R36" s="25"/>
      <c r="S36" s="73"/>
      <c r="T36" s="74"/>
      <c r="U36" s="74"/>
      <c r="V36" s="74"/>
      <c r="W36" s="74"/>
    </row>
    <row r="37" spans="1:23" ht="15.75" customHeight="1">
      <c r="R37" s="25"/>
      <c r="S37" s="73"/>
      <c r="T37" s="74"/>
      <c r="U37" s="74"/>
      <c r="V37" s="74"/>
      <c r="W37" s="74"/>
    </row>
    <row r="38" spans="1:23" ht="15.75" customHeight="1">
      <c r="R38" s="25"/>
      <c r="S38" s="73"/>
      <c r="T38" s="74"/>
      <c r="U38" s="74"/>
      <c r="V38" s="74"/>
      <c r="W38" s="74"/>
    </row>
    <row r="39" spans="1:23" ht="15.75" customHeight="1">
      <c r="A39" s="71"/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R39" s="25"/>
      <c r="S39" s="73"/>
      <c r="T39" s="74"/>
      <c r="U39" s="74"/>
      <c r="V39" s="74"/>
      <c r="W39" s="74"/>
    </row>
    <row r="40" spans="1:23" ht="15.75" customHeight="1">
      <c r="A40" s="71"/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R40" s="25"/>
      <c r="S40" s="73"/>
      <c r="T40" s="74"/>
      <c r="U40" s="74"/>
      <c r="V40" s="74"/>
      <c r="W40" s="74"/>
    </row>
    <row r="41" spans="1:23" ht="15.75" customHeight="1">
      <c r="A41" s="71"/>
      <c r="B41" s="71"/>
      <c r="C41" s="135"/>
      <c r="D41" s="71"/>
      <c r="E41" s="71"/>
      <c r="F41" s="135"/>
      <c r="G41" s="137"/>
      <c r="H41" s="71"/>
      <c r="I41" s="71"/>
      <c r="J41" s="135"/>
      <c r="K41" s="138"/>
      <c r="L41" s="71"/>
      <c r="M41" s="71"/>
      <c r="N41" s="135"/>
      <c r="O41" s="139"/>
      <c r="P41" s="71"/>
      <c r="R41" s="25"/>
      <c r="S41" s="73"/>
      <c r="T41" s="74"/>
      <c r="U41" s="74"/>
      <c r="V41" s="74"/>
      <c r="W41" s="74"/>
    </row>
    <row r="42" spans="1:23" ht="15.75" customHeight="1">
      <c r="A42" s="71"/>
      <c r="B42" s="71"/>
      <c r="C42" s="71"/>
      <c r="D42" s="71"/>
      <c r="E42" s="71"/>
      <c r="F42" s="135"/>
      <c r="G42" s="137"/>
      <c r="H42" s="71"/>
      <c r="I42" s="71"/>
      <c r="J42" s="135"/>
      <c r="K42" s="138"/>
      <c r="L42" s="71"/>
      <c r="M42" s="71"/>
      <c r="N42" s="71"/>
      <c r="O42" s="71"/>
      <c r="P42" s="71"/>
      <c r="R42" s="25"/>
      <c r="S42" s="73"/>
      <c r="T42" s="74"/>
      <c r="U42" s="74"/>
      <c r="V42" s="74"/>
      <c r="W42" s="74"/>
    </row>
    <row r="43" spans="1:23" ht="15.75" customHeight="1">
      <c r="A43" s="71"/>
      <c r="B43" s="71"/>
      <c r="C43" s="71"/>
      <c r="D43" s="125"/>
      <c r="E43" s="140"/>
      <c r="F43" s="135"/>
      <c r="G43" s="137"/>
      <c r="H43" s="71"/>
      <c r="I43" s="71"/>
      <c r="J43" s="135"/>
      <c r="K43" s="138"/>
      <c r="L43" s="71"/>
      <c r="M43" s="71"/>
      <c r="N43" s="135"/>
      <c r="O43" s="139"/>
      <c r="P43" s="71"/>
      <c r="R43" s="25"/>
      <c r="S43" s="73"/>
      <c r="T43" s="74"/>
      <c r="U43" s="74"/>
      <c r="V43" s="74"/>
      <c r="W43" s="74"/>
    </row>
    <row r="44" spans="1:23" ht="15.75" customHeight="1">
      <c r="A44" s="71"/>
      <c r="B44" s="71"/>
      <c r="C44" s="141"/>
      <c r="D44" s="141"/>
      <c r="E44" s="141"/>
      <c r="F44" s="141"/>
      <c r="G44" s="137"/>
      <c r="H44" s="71"/>
      <c r="I44" s="71"/>
      <c r="J44" s="135"/>
      <c r="K44" s="138"/>
      <c r="L44" s="71"/>
      <c r="M44" s="71"/>
      <c r="N44" s="135"/>
      <c r="O44" s="139"/>
      <c r="P44" s="71"/>
      <c r="R44" s="25"/>
      <c r="S44" s="73"/>
      <c r="T44" s="74"/>
      <c r="U44" s="74"/>
      <c r="V44" s="74"/>
      <c r="W44" s="74"/>
    </row>
    <row r="45" spans="1:23" ht="15.75" customHeight="1">
      <c r="A45" s="71"/>
      <c r="B45" s="142"/>
      <c r="C45" s="143"/>
      <c r="D45" s="144"/>
      <c r="E45" s="145"/>
      <c r="F45" s="135"/>
      <c r="G45" s="146"/>
      <c r="H45" s="71"/>
      <c r="I45" s="147"/>
      <c r="J45" s="135"/>
      <c r="K45" s="138"/>
      <c r="L45" s="71"/>
      <c r="M45" s="71"/>
      <c r="N45" s="135"/>
      <c r="O45" s="139"/>
      <c r="P45" s="71"/>
      <c r="R45" s="25"/>
      <c r="S45" s="73"/>
      <c r="T45" s="74"/>
      <c r="U45" s="74"/>
      <c r="V45" s="74"/>
      <c r="W45" s="74"/>
    </row>
    <row r="46" spans="1:23" ht="15.75" customHeight="1">
      <c r="A46" s="71"/>
      <c r="B46" s="148"/>
      <c r="C46" s="149"/>
      <c r="D46" s="144"/>
      <c r="E46" s="149"/>
      <c r="F46" s="135"/>
      <c r="G46" s="146"/>
      <c r="H46" s="71"/>
      <c r="I46" s="147"/>
      <c r="J46" s="135"/>
      <c r="K46" s="138"/>
      <c r="L46" s="71"/>
      <c r="M46" s="71"/>
      <c r="N46" s="135"/>
      <c r="O46" s="139"/>
      <c r="P46" s="71"/>
      <c r="R46" s="25"/>
      <c r="S46" s="73"/>
      <c r="T46" s="74"/>
      <c r="U46" s="74"/>
      <c r="V46" s="74"/>
      <c r="W46" s="74"/>
    </row>
    <row r="47" spans="1:23" ht="15.75" customHeight="1">
      <c r="A47" s="71"/>
      <c r="B47" s="142"/>
      <c r="C47" s="143"/>
      <c r="D47" s="144"/>
      <c r="E47" s="145"/>
      <c r="F47" s="135"/>
      <c r="G47" s="146"/>
      <c r="H47" s="71"/>
      <c r="I47" s="71"/>
      <c r="J47" s="209"/>
      <c r="K47" s="210"/>
      <c r="L47" s="210"/>
      <c r="M47" s="210"/>
      <c r="N47" s="210"/>
      <c r="O47" s="210"/>
      <c r="P47" s="71"/>
      <c r="R47" s="25"/>
      <c r="S47" s="73"/>
      <c r="T47" s="74"/>
      <c r="U47" s="74"/>
      <c r="V47" s="74"/>
      <c r="W47" s="74"/>
    </row>
    <row r="48" spans="1:23" ht="15.75" customHeight="1">
      <c r="A48" s="71"/>
      <c r="B48" s="142"/>
      <c r="C48" s="143"/>
      <c r="D48" s="144"/>
      <c r="E48" s="145"/>
      <c r="F48" s="135"/>
      <c r="G48" s="146"/>
      <c r="H48" s="71"/>
      <c r="I48" s="71"/>
      <c r="J48" s="210"/>
      <c r="K48" s="210"/>
      <c r="L48" s="210"/>
      <c r="M48" s="210"/>
      <c r="N48" s="210"/>
      <c r="O48" s="210"/>
      <c r="P48" s="71"/>
      <c r="R48" s="25"/>
      <c r="S48" s="73"/>
      <c r="T48" s="74"/>
      <c r="U48" s="74"/>
      <c r="V48" s="74"/>
      <c r="W48" s="74"/>
    </row>
    <row r="49" spans="1:23" ht="15.75" customHeight="1">
      <c r="A49" s="71"/>
      <c r="B49" s="142"/>
      <c r="C49" s="143"/>
      <c r="D49" s="144"/>
      <c r="E49" s="145"/>
      <c r="F49" s="135"/>
      <c r="G49" s="146"/>
      <c r="H49" s="71"/>
      <c r="I49" s="71"/>
      <c r="J49" s="210"/>
      <c r="K49" s="210"/>
      <c r="L49" s="210"/>
      <c r="M49" s="210"/>
      <c r="N49" s="210"/>
      <c r="O49" s="210"/>
      <c r="P49" s="71"/>
      <c r="R49" s="25"/>
      <c r="S49" s="73"/>
      <c r="T49" s="74"/>
      <c r="U49" s="74"/>
      <c r="V49" s="74"/>
      <c r="W49" s="74"/>
    </row>
    <row r="50" spans="1:23" ht="15.75" customHeight="1">
      <c r="A50" s="71"/>
      <c r="B50" s="150"/>
      <c r="C50" s="143"/>
      <c r="D50" s="144"/>
      <c r="E50" s="143"/>
      <c r="F50" s="135"/>
      <c r="G50" s="146"/>
      <c r="H50" s="71"/>
      <c r="I50" s="147"/>
      <c r="J50" s="135"/>
      <c r="K50" s="138"/>
      <c r="L50" s="71"/>
      <c r="M50" s="71"/>
      <c r="N50" s="135"/>
      <c r="O50" s="139"/>
      <c r="P50" s="71"/>
      <c r="R50" s="25"/>
      <c r="S50" s="73"/>
      <c r="T50" s="74"/>
      <c r="U50" s="74"/>
      <c r="V50" s="74"/>
      <c r="W50" s="74"/>
    </row>
    <row r="51" spans="1:23" ht="15.75" customHeight="1">
      <c r="A51" s="71"/>
      <c r="B51" s="151"/>
      <c r="C51" s="141"/>
      <c r="D51" s="152"/>
      <c r="E51" s="141"/>
      <c r="F51" s="135"/>
      <c r="G51" s="146"/>
      <c r="H51" s="71"/>
      <c r="I51" s="147"/>
      <c r="J51" s="135"/>
      <c r="K51" s="138"/>
      <c r="L51" s="71"/>
      <c r="M51" s="71"/>
      <c r="N51" s="135"/>
      <c r="O51" s="139"/>
      <c r="P51" s="71"/>
      <c r="R51" s="25"/>
      <c r="S51" s="73"/>
      <c r="T51" s="74"/>
      <c r="U51" s="74"/>
      <c r="V51" s="74"/>
      <c r="W51" s="74"/>
    </row>
    <row r="52" spans="1:23" ht="15.75" customHeight="1">
      <c r="A52" s="71"/>
      <c r="B52" s="71"/>
      <c r="C52" s="135"/>
      <c r="D52" s="71"/>
      <c r="E52" s="71"/>
      <c r="F52" s="135"/>
      <c r="G52" s="137"/>
      <c r="H52" s="71"/>
      <c r="I52" s="71"/>
      <c r="J52" s="135"/>
      <c r="K52" s="138"/>
      <c r="L52" s="71"/>
      <c r="M52" s="71"/>
      <c r="N52" s="135"/>
      <c r="O52" s="139"/>
      <c r="P52" s="71"/>
      <c r="R52" s="25"/>
      <c r="S52" s="73"/>
      <c r="T52" s="74"/>
      <c r="U52" s="74"/>
      <c r="V52" s="74"/>
      <c r="W52" s="74"/>
    </row>
    <row r="53" spans="1:23" ht="15.75" customHeight="1">
      <c r="A53" s="71"/>
      <c r="B53" s="71"/>
      <c r="C53" s="135"/>
      <c r="D53" s="71"/>
      <c r="E53" s="71"/>
      <c r="F53" s="135"/>
      <c r="G53" s="137"/>
      <c r="H53" s="71"/>
      <c r="I53" s="71"/>
      <c r="J53" s="135"/>
      <c r="K53" s="138"/>
      <c r="L53" s="71"/>
      <c r="M53" s="71"/>
      <c r="N53" s="135"/>
      <c r="O53" s="139"/>
      <c r="P53" s="71"/>
      <c r="R53" s="25"/>
      <c r="S53" s="73"/>
      <c r="T53" s="74"/>
      <c r="U53" s="74"/>
      <c r="V53" s="74"/>
      <c r="W53" s="74"/>
    </row>
    <row r="54" spans="1:23" ht="15.75" customHeight="1">
      <c r="A54" s="71"/>
      <c r="B54" s="71"/>
      <c r="C54" s="135"/>
      <c r="D54" s="71"/>
      <c r="E54" s="71"/>
      <c r="F54" s="135"/>
      <c r="G54" s="137"/>
      <c r="H54" s="71"/>
      <c r="I54" s="71"/>
      <c r="J54" s="135"/>
      <c r="K54" s="138"/>
      <c r="L54" s="71"/>
      <c r="M54" s="71"/>
      <c r="N54" s="135"/>
      <c r="O54" s="139"/>
      <c r="P54" s="71"/>
      <c r="R54" s="25"/>
      <c r="S54" s="73"/>
      <c r="T54" s="74"/>
      <c r="U54" s="74"/>
      <c r="V54" s="74"/>
      <c r="W54" s="74"/>
    </row>
    <row r="55" spans="1:23" ht="15.75" customHeight="1">
      <c r="A55" s="71"/>
      <c r="B55" s="71"/>
      <c r="C55" s="135"/>
      <c r="D55" s="71"/>
      <c r="E55" s="71"/>
      <c r="F55" s="135"/>
      <c r="G55" s="137"/>
      <c r="H55" s="71"/>
      <c r="I55" s="71"/>
      <c r="J55" s="135"/>
      <c r="K55" s="138"/>
      <c r="L55" s="71"/>
      <c r="M55" s="71"/>
      <c r="N55" s="135"/>
      <c r="O55" s="139"/>
      <c r="P55" s="71"/>
      <c r="R55" s="25"/>
      <c r="S55" s="73"/>
      <c r="T55" s="74"/>
      <c r="U55" s="74"/>
      <c r="V55" s="74"/>
      <c r="W55" s="74"/>
    </row>
    <row r="56" spans="1:23" ht="15.75" customHeight="1">
      <c r="A56" s="71"/>
      <c r="B56" s="71"/>
      <c r="C56" s="135"/>
      <c r="D56" s="71"/>
      <c r="E56" s="71"/>
      <c r="F56" s="135"/>
      <c r="G56" s="137"/>
      <c r="H56" s="71"/>
      <c r="I56" s="71"/>
      <c r="J56" s="135"/>
      <c r="K56" s="138"/>
      <c r="L56" s="71"/>
      <c r="M56" s="71"/>
      <c r="N56" s="135"/>
      <c r="O56" s="139"/>
      <c r="P56" s="71"/>
      <c r="R56" s="25"/>
      <c r="S56" s="73"/>
      <c r="T56" s="74"/>
      <c r="U56" s="74"/>
      <c r="V56" s="74"/>
      <c r="W56" s="74"/>
    </row>
    <row r="57" spans="1:23" ht="15.75" customHeight="1">
      <c r="C57" s="25"/>
      <c r="F57" s="25"/>
      <c r="G57" s="70"/>
      <c r="H57" s="71"/>
      <c r="J57" s="25"/>
      <c r="K57" s="72"/>
      <c r="N57" s="25"/>
      <c r="O57" s="73"/>
      <c r="R57" s="25"/>
      <c r="S57" s="73"/>
      <c r="T57" s="74"/>
      <c r="U57" s="74"/>
      <c r="V57" s="74"/>
      <c r="W57" s="74"/>
    </row>
    <row r="58" spans="1:23" ht="15.75" customHeight="1">
      <c r="C58" s="25"/>
      <c r="F58" s="25"/>
      <c r="G58" s="70"/>
      <c r="H58" s="71"/>
      <c r="J58" s="25"/>
      <c r="K58" s="72"/>
      <c r="N58" s="25"/>
      <c r="O58" s="73"/>
      <c r="R58" s="25"/>
      <c r="S58" s="73"/>
      <c r="T58" s="74"/>
      <c r="U58" s="74"/>
      <c r="V58" s="74"/>
      <c r="W58" s="74"/>
    </row>
    <row r="59" spans="1:23" ht="15.75" customHeight="1">
      <c r="C59" s="25"/>
      <c r="F59" s="25"/>
      <c r="G59" s="70"/>
      <c r="H59" s="71"/>
      <c r="J59" s="25"/>
      <c r="K59" s="72"/>
      <c r="N59" s="25"/>
      <c r="O59" s="73"/>
      <c r="R59" s="25"/>
      <c r="S59" s="73"/>
      <c r="T59" s="74"/>
      <c r="U59" s="74"/>
      <c r="V59" s="74"/>
      <c r="W59" s="74"/>
    </row>
    <row r="60" spans="1:23" ht="15.75" customHeight="1">
      <c r="C60" s="25"/>
      <c r="F60" s="25"/>
      <c r="G60" s="70"/>
      <c r="H60" s="71"/>
      <c r="J60" s="25"/>
      <c r="K60" s="72"/>
      <c r="N60" s="25"/>
      <c r="O60" s="73"/>
      <c r="R60" s="25"/>
      <c r="S60" s="73"/>
      <c r="T60" s="74"/>
      <c r="U60" s="74"/>
      <c r="V60" s="74"/>
      <c r="W60" s="74"/>
    </row>
    <row r="61" spans="1:23" ht="15.75" customHeight="1">
      <c r="C61" s="25"/>
      <c r="F61" s="25"/>
      <c r="G61" s="70"/>
      <c r="H61" s="71"/>
      <c r="J61" s="25"/>
      <c r="K61" s="72"/>
      <c r="N61" s="25"/>
      <c r="O61" s="73"/>
      <c r="R61" s="25"/>
      <c r="S61" s="73"/>
      <c r="T61" s="74"/>
      <c r="U61" s="74"/>
      <c r="V61" s="74"/>
      <c r="W61" s="74"/>
    </row>
    <row r="62" spans="1:23" ht="15.75" customHeight="1">
      <c r="C62" s="25"/>
      <c r="F62" s="25"/>
      <c r="G62" s="70"/>
      <c r="H62" s="71"/>
      <c r="J62" s="25"/>
      <c r="K62" s="72"/>
      <c r="N62" s="25"/>
      <c r="O62" s="73"/>
      <c r="R62" s="25"/>
      <c r="S62" s="73"/>
      <c r="T62" s="74"/>
      <c r="U62" s="74"/>
      <c r="V62" s="74"/>
      <c r="W62" s="74"/>
    </row>
    <row r="63" spans="1:23" ht="15.75" customHeight="1">
      <c r="C63" s="25"/>
      <c r="F63" s="25"/>
      <c r="G63" s="70"/>
      <c r="H63" s="71"/>
      <c r="J63" s="25"/>
      <c r="K63" s="72"/>
      <c r="N63" s="25"/>
      <c r="O63" s="73"/>
      <c r="R63" s="25"/>
      <c r="S63" s="73"/>
      <c r="T63" s="74"/>
      <c r="U63" s="74"/>
      <c r="V63" s="74"/>
      <c r="W63" s="74"/>
    </row>
    <row r="64" spans="1:23" ht="15.75" customHeight="1">
      <c r="C64" s="25"/>
      <c r="F64" s="25"/>
      <c r="G64" s="70"/>
      <c r="H64" s="71"/>
      <c r="J64" s="25"/>
      <c r="K64" s="72"/>
      <c r="N64" s="25"/>
      <c r="O64" s="73"/>
      <c r="R64" s="25"/>
      <c r="S64" s="73"/>
      <c r="T64" s="74"/>
      <c r="U64" s="74"/>
      <c r="V64" s="74"/>
      <c r="W64" s="74"/>
    </row>
    <row r="65" spans="3:23" ht="15.75" customHeight="1">
      <c r="C65" s="25"/>
      <c r="F65" s="25"/>
      <c r="G65" s="70"/>
      <c r="H65" s="71"/>
      <c r="J65" s="25"/>
      <c r="K65" s="72"/>
      <c r="N65" s="25"/>
      <c r="O65" s="73"/>
      <c r="R65" s="25"/>
      <c r="S65" s="73"/>
      <c r="T65" s="74"/>
      <c r="U65" s="74"/>
      <c r="V65" s="74"/>
      <c r="W65" s="74"/>
    </row>
    <row r="66" spans="3:23" ht="15.75" customHeight="1">
      <c r="C66" s="25"/>
      <c r="F66" s="25"/>
      <c r="G66" s="70"/>
      <c r="H66" s="71"/>
      <c r="J66" s="25"/>
      <c r="K66" s="72"/>
      <c r="N66" s="25"/>
      <c r="O66" s="73"/>
      <c r="R66" s="25"/>
      <c r="S66" s="73"/>
      <c r="T66" s="74"/>
      <c r="U66" s="74"/>
      <c r="V66" s="74"/>
      <c r="W66" s="74"/>
    </row>
    <row r="67" spans="3:23" ht="15.75" customHeight="1">
      <c r="C67" s="25"/>
      <c r="F67" s="25"/>
      <c r="G67" s="70"/>
      <c r="H67" s="71"/>
      <c r="J67" s="25"/>
      <c r="K67" s="72"/>
      <c r="N67" s="25"/>
      <c r="O67" s="73"/>
      <c r="R67" s="25"/>
      <c r="S67" s="73"/>
      <c r="T67" s="74"/>
      <c r="U67" s="74"/>
      <c r="V67" s="74"/>
      <c r="W67" s="74"/>
    </row>
    <row r="68" spans="3:23" ht="15.75" customHeight="1">
      <c r="C68" s="25"/>
      <c r="F68" s="25"/>
      <c r="G68" s="70"/>
      <c r="H68" s="71"/>
      <c r="J68" s="25"/>
      <c r="K68" s="72"/>
      <c r="N68" s="25"/>
      <c r="O68" s="73"/>
      <c r="R68" s="25"/>
      <c r="S68" s="73"/>
      <c r="T68" s="74"/>
      <c r="U68" s="74"/>
      <c r="V68" s="74"/>
      <c r="W68" s="74"/>
    </row>
    <row r="69" spans="3:23" ht="15.75" customHeight="1">
      <c r="C69" s="25"/>
      <c r="F69" s="25"/>
      <c r="G69" s="70"/>
      <c r="H69" s="71"/>
      <c r="J69" s="25"/>
      <c r="K69" s="72"/>
      <c r="N69" s="25"/>
      <c r="O69" s="73"/>
      <c r="R69" s="25"/>
      <c r="S69" s="73"/>
      <c r="T69" s="74"/>
      <c r="U69" s="74"/>
      <c r="V69" s="74"/>
      <c r="W69" s="74"/>
    </row>
    <row r="70" spans="3:23" ht="15.75" customHeight="1">
      <c r="C70" s="25"/>
      <c r="F70" s="25"/>
      <c r="G70" s="70"/>
      <c r="H70" s="71"/>
      <c r="J70" s="25"/>
      <c r="K70" s="72"/>
      <c r="N70" s="25"/>
      <c r="O70" s="73"/>
      <c r="R70" s="25"/>
      <c r="S70" s="73"/>
      <c r="T70" s="74"/>
      <c r="U70" s="74"/>
      <c r="V70" s="74"/>
      <c r="W70" s="74"/>
    </row>
    <row r="71" spans="3:23" ht="15.75" customHeight="1">
      <c r="C71" s="25"/>
      <c r="F71" s="25"/>
      <c r="G71" s="70"/>
      <c r="H71" s="71"/>
      <c r="J71" s="25"/>
      <c r="K71" s="72"/>
      <c r="N71" s="25"/>
      <c r="O71" s="73"/>
      <c r="R71" s="25"/>
      <c r="S71" s="73"/>
      <c r="T71" s="74"/>
      <c r="U71" s="74"/>
      <c r="V71" s="74"/>
      <c r="W71" s="74"/>
    </row>
    <row r="72" spans="3:23" ht="15.75" customHeight="1">
      <c r="C72" s="25"/>
      <c r="F72" s="25"/>
      <c r="G72" s="70"/>
      <c r="H72" s="71"/>
      <c r="J72" s="25"/>
      <c r="K72" s="72"/>
      <c r="N72" s="25"/>
      <c r="O72" s="73"/>
      <c r="R72" s="25"/>
      <c r="S72" s="73"/>
      <c r="T72" s="74"/>
      <c r="U72" s="74"/>
      <c r="V72" s="74"/>
      <c r="W72" s="74"/>
    </row>
    <row r="73" spans="3:23" ht="15.75" customHeight="1">
      <c r="C73" s="25"/>
      <c r="F73" s="25"/>
      <c r="G73" s="70"/>
      <c r="H73" s="71"/>
      <c r="J73" s="25"/>
      <c r="K73" s="72"/>
      <c r="N73" s="25"/>
      <c r="O73" s="73"/>
      <c r="R73" s="25"/>
      <c r="S73" s="73"/>
      <c r="T73" s="74"/>
      <c r="U73" s="74"/>
      <c r="V73" s="74"/>
      <c r="W73" s="74"/>
    </row>
    <row r="74" spans="3:23" ht="15.75" customHeight="1">
      <c r="C74" s="25"/>
      <c r="F74" s="25"/>
      <c r="G74" s="70"/>
      <c r="H74" s="71"/>
      <c r="J74" s="25"/>
      <c r="K74" s="72"/>
      <c r="N74" s="25"/>
      <c r="O74" s="73"/>
      <c r="R74" s="25"/>
      <c r="S74" s="73"/>
      <c r="T74" s="74"/>
      <c r="U74" s="74"/>
      <c r="V74" s="74"/>
      <c r="W74" s="74"/>
    </row>
    <row r="75" spans="3:23" ht="15.75" customHeight="1">
      <c r="C75" s="25"/>
      <c r="F75" s="25"/>
      <c r="G75" s="70"/>
      <c r="H75" s="71"/>
      <c r="J75" s="25"/>
      <c r="K75" s="72"/>
      <c r="N75" s="25"/>
      <c r="O75" s="73"/>
      <c r="R75" s="25"/>
      <c r="S75" s="73"/>
      <c r="T75" s="74"/>
      <c r="U75" s="74"/>
      <c r="V75" s="74"/>
      <c r="W75" s="74"/>
    </row>
    <row r="76" spans="3:23" ht="15.75" customHeight="1">
      <c r="C76" s="25"/>
      <c r="F76" s="25"/>
      <c r="G76" s="70"/>
      <c r="H76" s="71"/>
      <c r="J76" s="25"/>
      <c r="K76" s="72"/>
      <c r="N76" s="25"/>
      <c r="O76" s="73"/>
      <c r="R76" s="25"/>
      <c r="S76" s="73"/>
      <c r="T76" s="74"/>
      <c r="U76" s="74"/>
      <c r="V76" s="74"/>
      <c r="W76" s="74"/>
    </row>
    <row r="77" spans="3:23" ht="15.75" customHeight="1">
      <c r="C77" s="25"/>
      <c r="F77" s="25"/>
      <c r="G77" s="70"/>
      <c r="H77" s="71"/>
      <c r="J77" s="25"/>
      <c r="K77" s="72"/>
      <c r="N77" s="25"/>
      <c r="O77" s="73"/>
      <c r="R77" s="25"/>
      <c r="S77" s="73"/>
      <c r="T77" s="74"/>
      <c r="U77" s="74"/>
      <c r="V77" s="74"/>
      <c r="W77" s="74"/>
    </row>
    <row r="78" spans="3:23" ht="15.75" customHeight="1">
      <c r="C78" s="25"/>
      <c r="F78" s="25"/>
      <c r="G78" s="70"/>
      <c r="H78" s="71"/>
      <c r="J78" s="25"/>
      <c r="K78" s="72"/>
      <c r="N78" s="25"/>
      <c r="O78" s="73"/>
      <c r="R78" s="25"/>
      <c r="S78" s="73"/>
      <c r="T78" s="74"/>
      <c r="U78" s="74"/>
      <c r="V78" s="74"/>
      <c r="W78" s="74"/>
    </row>
    <row r="79" spans="3:23" ht="15.75" customHeight="1">
      <c r="C79" s="25"/>
      <c r="F79" s="25"/>
      <c r="G79" s="70"/>
      <c r="H79" s="71"/>
      <c r="J79" s="25"/>
      <c r="K79" s="72"/>
      <c r="N79" s="25"/>
      <c r="O79" s="73"/>
      <c r="R79" s="25"/>
      <c r="S79" s="73"/>
      <c r="T79" s="74"/>
      <c r="U79" s="74"/>
      <c r="V79" s="74"/>
      <c r="W79" s="74"/>
    </row>
    <row r="80" spans="3:23" ht="15.75" customHeight="1">
      <c r="C80" s="25"/>
      <c r="F80" s="25"/>
      <c r="G80" s="70"/>
      <c r="H80" s="71"/>
      <c r="J80" s="25"/>
      <c r="K80" s="72"/>
      <c r="N80" s="25"/>
      <c r="O80" s="73"/>
      <c r="R80" s="25"/>
      <c r="S80" s="73"/>
      <c r="T80" s="74"/>
      <c r="U80" s="74"/>
      <c r="V80" s="74"/>
      <c r="W80" s="74"/>
    </row>
    <row r="81" spans="3:23" ht="15.75" customHeight="1">
      <c r="C81" s="25"/>
      <c r="F81" s="25"/>
      <c r="G81" s="70"/>
      <c r="H81" s="71"/>
      <c r="J81" s="25"/>
      <c r="K81" s="72"/>
      <c r="N81" s="25"/>
      <c r="O81" s="73"/>
      <c r="R81" s="25"/>
      <c r="S81" s="73"/>
      <c r="T81" s="74"/>
      <c r="U81" s="74"/>
      <c r="V81" s="74"/>
      <c r="W81" s="74"/>
    </row>
    <row r="82" spans="3:23" ht="15.75" customHeight="1">
      <c r="C82" s="25"/>
      <c r="F82" s="25"/>
      <c r="G82" s="70"/>
      <c r="H82" s="71"/>
      <c r="J82" s="25"/>
      <c r="K82" s="72"/>
      <c r="N82" s="25"/>
      <c r="O82" s="73"/>
      <c r="R82" s="25"/>
      <c r="S82" s="73"/>
      <c r="T82" s="74"/>
      <c r="U82" s="74"/>
      <c r="V82" s="74"/>
      <c r="W82" s="74"/>
    </row>
    <row r="83" spans="3:23" ht="15.75" customHeight="1">
      <c r="C83" s="25"/>
      <c r="F83" s="25"/>
      <c r="G83" s="70"/>
      <c r="H83" s="71"/>
      <c r="J83" s="25"/>
      <c r="K83" s="72"/>
      <c r="N83" s="25"/>
      <c r="O83" s="73"/>
      <c r="R83" s="25"/>
      <c r="S83" s="73"/>
      <c r="T83" s="74"/>
      <c r="U83" s="74"/>
      <c r="V83" s="74"/>
      <c r="W83" s="74"/>
    </row>
    <row r="84" spans="3:23" ht="15.75" customHeight="1">
      <c r="C84" s="25"/>
      <c r="F84" s="25"/>
      <c r="G84" s="70"/>
      <c r="H84" s="71"/>
      <c r="J84" s="25"/>
      <c r="K84" s="72"/>
      <c r="N84" s="25"/>
      <c r="O84" s="73"/>
      <c r="R84" s="25"/>
      <c r="S84" s="73"/>
      <c r="T84" s="74"/>
      <c r="U84" s="74"/>
      <c r="V84" s="74"/>
      <c r="W84" s="74"/>
    </row>
    <row r="85" spans="3:23" ht="15.75" customHeight="1">
      <c r="C85" s="25"/>
      <c r="F85" s="25"/>
      <c r="G85" s="70"/>
      <c r="H85" s="71"/>
      <c r="J85" s="25"/>
      <c r="K85" s="72"/>
      <c r="N85" s="25"/>
      <c r="O85" s="73"/>
      <c r="R85" s="25"/>
      <c r="S85" s="73"/>
      <c r="T85" s="74"/>
      <c r="U85" s="74"/>
      <c r="V85" s="74"/>
      <c r="W85" s="74"/>
    </row>
    <row r="86" spans="3:23" ht="15.75" customHeight="1">
      <c r="C86" s="25"/>
      <c r="F86" s="25"/>
      <c r="G86" s="70"/>
      <c r="H86" s="71"/>
      <c r="J86" s="25"/>
      <c r="K86" s="72"/>
      <c r="N86" s="25"/>
      <c r="O86" s="73"/>
      <c r="R86" s="25"/>
      <c r="S86" s="73"/>
      <c r="T86" s="74"/>
      <c r="U86" s="74"/>
      <c r="V86" s="74"/>
      <c r="W86" s="74"/>
    </row>
    <row r="87" spans="3:23" ht="15.75" customHeight="1">
      <c r="C87" s="25"/>
      <c r="F87" s="25"/>
      <c r="G87" s="70"/>
      <c r="H87" s="71"/>
      <c r="J87" s="25"/>
      <c r="K87" s="72"/>
      <c r="N87" s="25"/>
      <c r="O87" s="73"/>
      <c r="R87" s="25"/>
      <c r="S87" s="73"/>
      <c r="T87" s="74"/>
      <c r="U87" s="74"/>
      <c r="V87" s="74"/>
      <c r="W87" s="74"/>
    </row>
    <row r="88" spans="3:23" ht="15.75" customHeight="1">
      <c r="C88" s="25"/>
      <c r="F88" s="25"/>
      <c r="G88" s="70"/>
      <c r="H88" s="71"/>
      <c r="J88" s="25"/>
      <c r="K88" s="72"/>
      <c r="N88" s="25"/>
      <c r="O88" s="73"/>
      <c r="R88" s="25"/>
      <c r="S88" s="73"/>
      <c r="T88" s="74"/>
      <c r="U88" s="74"/>
      <c r="V88" s="74"/>
      <c r="W88" s="74"/>
    </row>
    <row r="89" spans="3:23" ht="15.75" customHeight="1">
      <c r="C89" s="25"/>
      <c r="F89" s="25"/>
      <c r="G89" s="70"/>
      <c r="H89" s="71"/>
      <c r="J89" s="25"/>
      <c r="K89" s="72"/>
      <c r="N89" s="25"/>
      <c r="O89" s="73"/>
      <c r="R89" s="25"/>
      <c r="S89" s="73"/>
      <c r="T89" s="74"/>
      <c r="U89" s="74"/>
      <c r="V89" s="74"/>
      <c r="W89" s="74"/>
    </row>
    <row r="90" spans="3:23" ht="15.75" customHeight="1">
      <c r="C90" s="25"/>
      <c r="F90" s="25"/>
      <c r="G90" s="70"/>
      <c r="H90" s="71"/>
      <c r="J90" s="25"/>
      <c r="K90" s="72"/>
      <c r="N90" s="25"/>
      <c r="O90" s="73"/>
      <c r="R90" s="25"/>
      <c r="S90" s="73"/>
      <c r="T90" s="74"/>
      <c r="U90" s="74"/>
      <c r="V90" s="74"/>
      <c r="W90" s="74"/>
    </row>
    <row r="91" spans="3:23" ht="15.75" customHeight="1">
      <c r="C91" s="25"/>
      <c r="F91" s="25"/>
      <c r="G91" s="70"/>
      <c r="H91" s="71"/>
      <c r="J91" s="25"/>
      <c r="K91" s="72"/>
      <c r="N91" s="25"/>
      <c r="O91" s="73"/>
      <c r="R91" s="25"/>
      <c r="S91" s="73"/>
      <c r="T91" s="74"/>
      <c r="U91" s="74"/>
      <c r="V91" s="74"/>
      <c r="W91" s="74"/>
    </row>
    <row r="92" spans="3:23" ht="15.75" customHeight="1">
      <c r="C92" s="25"/>
      <c r="F92" s="25"/>
      <c r="G92" s="70"/>
      <c r="H92" s="71"/>
      <c r="J92" s="25"/>
      <c r="K92" s="72"/>
      <c r="N92" s="25"/>
      <c r="O92" s="73"/>
      <c r="R92" s="25"/>
      <c r="S92" s="73"/>
      <c r="T92" s="74"/>
      <c r="U92" s="74"/>
      <c r="V92" s="74"/>
      <c r="W92" s="74"/>
    </row>
    <row r="93" spans="3:23" ht="15.75" customHeight="1">
      <c r="C93" s="25"/>
      <c r="F93" s="25"/>
      <c r="G93" s="70"/>
      <c r="H93" s="71"/>
      <c r="J93" s="25"/>
      <c r="K93" s="72"/>
      <c r="N93" s="25"/>
      <c r="O93" s="73"/>
      <c r="R93" s="25"/>
      <c r="S93" s="73"/>
      <c r="T93" s="74"/>
      <c r="U93" s="74"/>
      <c r="V93" s="74"/>
      <c r="W93" s="74"/>
    </row>
    <row r="94" spans="3:23" ht="15.75" customHeight="1">
      <c r="C94" s="25"/>
      <c r="F94" s="25"/>
      <c r="G94" s="70"/>
      <c r="H94" s="71"/>
      <c r="J94" s="25"/>
      <c r="K94" s="72"/>
      <c r="N94" s="25"/>
      <c r="O94" s="73"/>
      <c r="R94" s="25"/>
      <c r="S94" s="73"/>
      <c r="T94" s="74"/>
      <c r="U94" s="74"/>
      <c r="V94" s="74"/>
      <c r="W94" s="74"/>
    </row>
    <row r="95" spans="3:23" ht="15.75" customHeight="1">
      <c r="C95" s="25"/>
      <c r="F95" s="25"/>
      <c r="G95" s="70"/>
      <c r="H95" s="71"/>
      <c r="J95" s="25"/>
      <c r="K95" s="72"/>
      <c r="N95" s="25"/>
      <c r="O95" s="73"/>
      <c r="R95" s="25"/>
      <c r="S95" s="73"/>
      <c r="T95" s="74"/>
      <c r="U95" s="74"/>
      <c r="V95" s="74"/>
      <c r="W95" s="74"/>
    </row>
    <row r="96" spans="3:23" ht="15.75" customHeight="1">
      <c r="C96" s="25"/>
      <c r="F96" s="25"/>
      <c r="G96" s="70"/>
      <c r="H96" s="71"/>
      <c r="J96" s="25"/>
      <c r="K96" s="72"/>
      <c r="N96" s="25"/>
      <c r="O96" s="73"/>
      <c r="R96" s="25"/>
      <c r="S96" s="73"/>
      <c r="T96" s="74"/>
      <c r="U96" s="74"/>
      <c r="V96" s="74"/>
      <c r="W96" s="74"/>
    </row>
    <row r="97" spans="3:23" ht="15.75" customHeight="1">
      <c r="C97" s="25"/>
      <c r="F97" s="25"/>
      <c r="G97" s="70"/>
      <c r="H97" s="71"/>
      <c r="J97" s="25"/>
      <c r="K97" s="72"/>
      <c r="N97" s="25"/>
      <c r="O97" s="73"/>
      <c r="R97" s="25"/>
      <c r="S97" s="73"/>
      <c r="T97" s="74"/>
      <c r="U97" s="74"/>
      <c r="V97" s="74"/>
      <c r="W97" s="74"/>
    </row>
    <row r="98" spans="3:23" ht="15.75" customHeight="1">
      <c r="C98" s="25"/>
      <c r="F98" s="25"/>
      <c r="G98" s="70"/>
      <c r="H98" s="71"/>
      <c r="J98" s="25"/>
      <c r="K98" s="72"/>
      <c r="N98" s="25"/>
      <c r="O98" s="73"/>
      <c r="R98" s="25"/>
      <c r="S98" s="73"/>
      <c r="T98" s="74"/>
      <c r="U98" s="74"/>
      <c r="V98" s="74"/>
      <c r="W98" s="74"/>
    </row>
    <row r="99" spans="3:23" ht="15.75" customHeight="1">
      <c r="C99" s="25"/>
      <c r="F99" s="25"/>
      <c r="G99" s="70"/>
      <c r="H99" s="71"/>
      <c r="J99" s="25"/>
      <c r="K99" s="72"/>
      <c r="N99" s="25"/>
      <c r="O99" s="73"/>
      <c r="R99" s="25"/>
      <c r="S99" s="73"/>
      <c r="T99" s="74"/>
      <c r="U99" s="74"/>
      <c r="V99" s="74"/>
      <c r="W99" s="74"/>
    </row>
    <row r="100" spans="3:23" ht="15.75" customHeight="1">
      <c r="C100" s="25"/>
      <c r="F100" s="25"/>
      <c r="G100" s="70"/>
      <c r="H100" s="71"/>
      <c r="J100" s="25"/>
      <c r="K100" s="72"/>
      <c r="N100" s="25"/>
      <c r="O100" s="73"/>
      <c r="R100" s="25"/>
      <c r="S100" s="73"/>
      <c r="T100" s="74"/>
      <c r="U100" s="74"/>
      <c r="V100" s="74"/>
      <c r="W100" s="74"/>
    </row>
    <row r="101" spans="3:23" ht="15.75" customHeight="1">
      <c r="C101" s="25"/>
      <c r="F101" s="25"/>
      <c r="G101" s="70"/>
      <c r="H101" s="71"/>
      <c r="J101" s="25"/>
      <c r="K101" s="72"/>
      <c r="N101" s="25"/>
      <c r="O101" s="73"/>
      <c r="R101" s="25"/>
      <c r="S101" s="73"/>
      <c r="T101" s="74"/>
      <c r="U101" s="74"/>
      <c r="V101" s="74"/>
      <c r="W101" s="74"/>
    </row>
    <row r="102" spans="3:23" ht="15.75" customHeight="1">
      <c r="C102" s="25"/>
      <c r="F102" s="25"/>
      <c r="G102" s="70"/>
      <c r="H102" s="71"/>
      <c r="J102" s="25"/>
      <c r="K102" s="72"/>
      <c r="N102" s="25"/>
      <c r="O102" s="73"/>
      <c r="R102" s="25"/>
      <c r="S102" s="73"/>
      <c r="T102" s="74"/>
      <c r="U102" s="74"/>
      <c r="V102" s="74"/>
      <c r="W102" s="74"/>
    </row>
    <row r="103" spans="3:23" ht="15.75" customHeight="1">
      <c r="C103" s="25"/>
      <c r="F103" s="25"/>
      <c r="G103" s="70"/>
      <c r="H103" s="71"/>
      <c r="J103" s="25"/>
      <c r="K103" s="72"/>
      <c r="N103" s="25"/>
      <c r="O103" s="73"/>
      <c r="R103" s="25"/>
      <c r="S103" s="73"/>
      <c r="T103" s="74"/>
      <c r="U103" s="74"/>
      <c r="V103" s="74"/>
      <c r="W103" s="74"/>
    </row>
    <row r="104" spans="3:23" ht="15.75" customHeight="1">
      <c r="C104" s="25"/>
      <c r="F104" s="25"/>
      <c r="G104" s="70"/>
      <c r="H104" s="71"/>
      <c r="J104" s="25"/>
      <c r="K104" s="72"/>
      <c r="N104" s="25"/>
      <c r="O104" s="73"/>
      <c r="R104" s="25"/>
      <c r="S104" s="73"/>
      <c r="T104" s="74"/>
      <c r="U104" s="74"/>
      <c r="V104" s="74"/>
      <c r="W104" s="74"/>
    </row>
    <row r="105" spans="3:23" ht="15.75" customHeight="1">
      <c r="C105" s="25"/>
      <c r="F105" s="25"/>
      <c r="G105" s="70"/>
      <c r="H105" s="71"/>
      <c r="J105" s="25"/>
      <c r="K105" s="72"/>
      <c r="N105" s="25"/>
      <c r="O105" s="73"/>
      <c r="R105" s="25"/>
      <c r="S105" s="73"/>
      <c r="T105" s="74"/>
      <c r="U105" s="74"/>
      <c r="V105" s="74"/>
      <c r="W105" s="74"/>
    </row>
    <row r="106" spans="3:23" ht="15.75" customHeight="1">
      <c r="C106" s="25"/>
      <c r="F106" s="25"/>
      <c r="G106" s="70"/>
      <c r="H106" s="71"/>
      <c r="J106" s="25"/>
      <c r="K106" s="72"/>
      <c r="N106" s="25"/>
      <c r="O106" s="73"/>
      <c r="R106" s="25"/>
      <c r="S106" s="73"/>
      <c r="T106" s="74"/>
      <c r="U106" s="74"/>
      <c r="V106" s="74"/>
      <c r="W106" s="74"/>
    </row>
    <row r="107" spans="3:23" ht="15.75" customHeight="1">
      <c r="C107" s="25"/>
      <c r="F107" s="25"/>
      <c r="G107" s="70"/>
      <c r="H107" s="71"/>
      <c r="J107" s="25"/>
      <c r="K107" s="72"/>
      <c r="N107" s="25"/>
      <c r="O107" s="73"/>
      <c r="R107" s="25"/>
      <c r="S107" s="73"/>
      <c r="T107" s="74"/>
      <c r="U107" s="74"/>
      <c r="V107" s="74"/>
      <c r="W107" s="74"/>
    </row>
    <row r="108" spans="3:23" ht="15.75" customHeight="1">
      <c r="C108" s="25"/>
      <c r="F108" s="25"/>
      <c r="G108" s="70"/>
      <c r="H108" s="71"/>
      <c r="J108" s="25"/>
      <c r="K108" s="72"/>
      <c r="N108" s="25"/>
      <c r="O108" s="73"/>
      <c r="R108" s="25"/>
      <c r="S108" s="73"/>
      <c r="T108" s="74"/>
      <c r="U108" s="74"/>
      <c r="V108" s="74"/>
      <c r="W108" s="74"/>
    </row>
    <row r="109" spans="3:23" ht="15.75" customHeight="1">
      <c r="C109" s="25"/>
      <c r="F109" s="25"/>
      <c r="G109" s="70"/>
      <c r="H109" s="71"/>
      <c r="J109" s="25"/>
      <c r="K109" s="72"/>
      <c r="N109" s="25"/>
      <c r="O109" s="73"/>
      <c r="R109" s="25"/>
      <c r="S109" s="73"/>
      <c r="T109" s="74"/>
      <c r="U109" s="74"/>
      <c r="V109" s="74"/>
      <c r="W109" s="74"/>
    </row>
    <row r="110" spans="3:23" ht="15.75" customHeight="1">
      <c r="C110" s="25"/>
      <c r="F110" s="25"/>
      <c r="G110" s="70"/>
      <c r="H110" s="71"/>
      <c r="J110" s="25"/>
      <c r="K110" s="72"/>
      <c r="N110" s="25"/>
      <c r="O110" s="73"/>
      <c r="R110" s="25"/>
      <c r="S110" s="73"/>
      <c r="T110" s="74"/>
      <c r="U110" s="74"/>
      <c r="V110" s="74"/>
      <c r="W110" s="74"/>
    </row>
    <row r="111" spans="3:23" ht="15.75" customHeight="1">
      <c r="C111" s="25"/>
      <c r="F111" s="25"/>
      <c r="G111" s="70"/>
      <c r="H111" s="71"/>
      <c r="J111" s="25"/>
      <c r="K111" s="72"/>
      <c r="N111" s="25"/>
      <c r="O111" s="73"/>
      <c r="R111" s="25"/>
      <c r="S111" s="73"/>
      <c r="T111" s="74"/>
      <c r="U111" s="74"/>
      <c r="V111" s="74"/>
      <c r="W111" s="74"/>
    </row>
    <row r="112" spans="3:23" ht="15.75" customHeight="1">
      <c r="C112" s="25"/>
      <c r="F112" s="25"/>
      <c r="G112" s="70"/>
      <c r="H112" s="71"/>
      <c r="J112" s="25"/>
      <c r="K112" s="72"/>
      <c r="N112" s="25"/>
      <c r="O112" s="73"/>
      <c r="R112" s="25"/>
      <c r="S112" s="73"/>
      <c r="T112" s="74"/>
      <c r="U112" s="74"/>
      <c r="V112" s="74"/>
      <c r="W112" s="74"/>
    </row>
    <row r="113" spans="3:23" ht="15.75" customHeight="1">
      <c r="C113" s="25"/>
      <c r="F113" s="25"/>
      <c r="G113" s="70"/>
      <c r="H113" s="71"/>
      <c r="J113" s="25"/>
      <c r="K113" s="72"/>
      <c r="N113" s="25"/>
      <c r="O113" s="73"/>
      <c r="R113" s="25"/>
      <c r="S113" s="73"/>
      <c r="T113" s="74"/>
      <c r="U113" s="74"/>
      <c r="V113" s="74"/>
      <c r="W113" s="74"/>
    </row>
    <row r="114" spans="3:23" ht="15.75" customHeight="1">
      <c r="C114" s="25"/>
      <c r="F114" s="25"/>
      <c r="G114" s="70"/>
      <c r="H114" s="71"/>
      <c r="J114" s="25"/>
      <c r="K114" s="72"/>
      <c r="N114" s="25"/>
      <c r="O114" s="73"/>
      <c r="R114" s="25"/>
      <c r="S114" s="73"/>
      <c r="T114" s="74"/>
      <c r="U114" s="74"/>
      <c r="V114" s="74"/>
      <c r="W114" s="74"/>
    </row>
    <row r="115" spans="3:23" ht="15.75" customHeight="1">
      <c r="C115" s="25"/>
      <c r="F115" s="25"/>
      <c r="G115" s="70"/>
      <c r="H115" s="71"/>
      <c r="J115" s="25"/>
      <c r="K115" s="72"/>
      <c r="N115" s="25"/>
      <c r="O115" s="73"/>
      <c r="R115" s="25"/>
      <c r="S115" s="73"/>
      <c r="T115" s="74"/>
      <c r="U115" s="74"/>
      <c r="V115" s="74"/>
      <c r="W115" s="74"/>
    </row>
    <row r="116" spans="3:23" ht="15.75" customHeight="1">
      <c r="C116" s="25"/>
      <c r="F116" s="25"/>
      <c r="G116" s="70"/>
      <c r="H116" s="71"/>
      <c r="J116" s="25"/>
      <c r="K116" s="72"/>
      <c r="N116" s="25"/>
      <c r="O116" s="73"/>
      <c r="R116" s="25"/>
      <c r="S116" s="73"/>
      <c r="T116" s="74"/>
      <c r="U116" s="74"/>
      <c r="V116" s="74"/>
      <c r="W116" s="74"/>
    </row>
    <row r="117" spans="3:23" ht="15.75" customHeight="1">
      <c r="C117" s="25"/>
      <c r="F117" s="25"/>
      <c r="G117" s="70"/>
      <c r="H117" s="71"/>
      <c r="J117" s="25"/>
      <c r="K117" s="72"/>
      <c r="N117" s="25"/>
      <c r="O117" s="73"/>
      <c r="R117" s="25"/>
      <c r="S117" s="73"/>
      <c r="T117" s="74"/>
      <c r="U117" s="74"/>
      <c r="V117" s="74"/>
      <c r="W117" s="74"/>
    </row>
    <row r="118" spans="3:23" ht="15.75" customHeight="1">
      <c r="C118" s="25"/>
      <c r="F118" s="25"/>
      <c r="G118" s="70"/>
      <c r="H118" s="71"/>
      <c r="J118" s="25"/>
      <c r="K118" s="72"/>
      <c r="N118" s="25"/>
      <c r="O118" s="73"/>
      <c r="R118" s="25"/>
      <c r="S118" s="73"/>
      <c r="T118" s="74"/>
      <c r="U118" s="74"/>
      <c r="V118" s="74"/>
      <c r="W118" s="74"/>
    </row>
    <row r="119" spans="3:23" ht="15.75" customHeight="1">
      <c r="C119" s="25"/>
      <c r="F119" s="25"/>
      <c r="G119" s="70"/>
      <c r="H119" s="71"/>
      <c r="J119" s="25"/>
      <c r="K119" s="72"/>
      <c r="N119" s="25"/>
      <c r="O119" s="73"/>
      <c r="R119" s="25"/>
      <c r="S119" s="73"/>
      <c r="T119" s="74"/>
      <c r="U119" s="74"/>
      <c r="V119" s="74"/>
      <c r="W119" s="74"/>
    </row>
    <row r="120" spans="3:23" ht="15.75" customHeight="1">
      <c r="C120" s="25"/>
      <c r="F120" s="25"/>
      <c r="G120" s="70"/>
      <c r="H120" s="71"/>
      <c r="J120" s="25"/>
      <c r="K120" s="72"/>
      <c r="N120" s="25"/>
      <c r="O120" s="73"/>
      <c r="R120" s="25"/>
      <c r="S120" s="73"/>
      <c r="T120" s="74"/>
      <c r="U120" s="74"/>
      <c r="V120" s="74"/>
      <c r="W120" s="74"/>
    </row>
    <row r="121" spans="3:23" ht="15.75" customHeight="1">
      <c r="C121" s="25"/>
      <c r="F121" s="25"/>
      <c r="G121" s="70"/>
      <c r="H121" s="71"/>
      <c r="J121" s="25"/>
      <c r="K121" s="72"/>
      <c r="N121" s="25"/>
      <c r="O121" s="73"/>
      <c r="R121" s="25"/>
      <c r="S121" s="73"/>
      <c r="T121" s="74"/>
      <c r="U121" s="74"/>
      <c r="V121" s="74"/>
      <c r="W121" s="74"/>
    </row>
    <row r="122" spans="3:23" ht="15.75" customHeight="1">
      <c r="C122" s="25"/>
      <c r="F122" s="25"/>
      <c r="G122" s="70"/>
      <c r="H122" s="71"/>
      <c r="J122" s="25"/>
      <c r="K122" s="72"/>
      <c r="N122" s="25"/>
      <c r="O122" s="73"/>
      <c r="R122" s="25"/>
      <c r="S122" s="73"/>
      <c r="T122" s="74"/>
      <c r="U122" s="74"/>
      <c r="V122" s="74"/>
      <c r="W122" s="74"/>
    </row>
    <row r="123" spans="3:23" ht="15.75" customHeight="1">
      <c r="C123" s="25"/>
      <c r="F123" s="25"/>
      <c r="G123" s="70"/>
      <c r="H123" s="71"/>
      <c r="J123" s="25"/>
      <c r="K123" s="72"/>
      <c r="N123" s="25"/>
      <c r="O123" s="73"/>
      <c r="R123" s="25"/>
      <c r="S123" s="73"/>
      <c r="T123" s="74"/>
      <c r="U123" s="74"/>
      <c r="V123" s="74"/>
      <c r="W123" s="74"/>
    </row>
    <row r="124" spans="3:23" ht="15.75" customHeight="1">
      <c r="C124" s="25"/>
      <c r="F124" s="25"/>
      <c r="G124" s="70"/>
      <c r="H124" s="71"/>
      <c r="J124" s="25"/>
      <c r="K124" s="72"/>
      <c r="N124" s="25"/>
      <c r="O124" s="73"/>
      <c r="R124" s="25"/>
      <c r="S124" s="73"/>
      <c r="T124" s="74"/>
      <c r="U124" s="74"/>
      <c r="V124" s="74"/>
      <c r="W124" s="74"/>
    </row>
    <row r="125" spans="3:23" ht="15.75" customHeight="1">
      <c r="C125" s="25"/>
      <c r="F125" s="25"/>
      <c r="G125" s="70"/>
      <c r="H125" s="71"/>
      <c r="J125" s="25"/>
      <c r="K125" s="72"/>
      <c r="N125" s="25"/>
      <c r="O125" s="73"/>
      <c r="R125" s="25"/>
      <c r="S125" s="73"/>
      <c r="T125" s="74"/>
      <c r="U125" s="74"/>
      <c r="V125" s="74"/>
      <c r="W125" s="74"/>
    </row>
    <row r="126" spans="3:23" ht="15.75" customHeight="1">
      <c r="C126" s="25"/>
      <c r="F126" s="25"/>
      <c r="G126" s="70"/>
      <c r="H126" s="71"/>
      <c r="J126" s="25"/>
      <c r="K126" s="72"/>
      <c r="N126" s="25"/>
      <c r="O126" s="73"/>
      <c r="R126" s="25"/>
      <c r="S126" s="73"/>
      <c r="T126" s="74"/>
      <c r="U126" s="74"/>
      <c r="V126" s="74"/>
      <c r="W126" s="74"/>
    </row>
    <row r="127" spans="3:23" ht="15.75" customHeight="1">
      <c r="C127" s="25"/>
      <c r="F127" s="25"/>
      <c r="G127" s="70"/>
      <c r="H127" s="71"/>
      <c r="J127" s="25"/>
      <c r="K127" s="72"/>
      <c r="N127" s="25"/>
      <c r="O127" s="73"/>
      <c r="R127" s="25"/>
      <c r="S127" s="73"/>
      <c r="T127" s="74"/>
      <c r="U127" s="74"/>
      <c r="V127" s="74"/>
      <c r="W127" s="74"/>
    </row>
    <row r="128" spans="3:23" ht="15.75" customHeight="1">
      <c r="C128" s="25"/>
      <c r="F128" s="25"/>
      <c r="G128" s="70"/>
      <c r="H128" s="71"/>
      <c r="J128" s="25"/>
      <c r="K128" s="72"/>
      <c r="N128" s="25"/>
      <c r="O128" s="73"/>
      <c r="R128" s="25"/>
      <c r="S128" s="73"/>
      <c r="T128" s="74"/>
      <c r="U128" s="74"/>
      <c r="V128" s="74"/>
      <c r="W128" s="74"/>
    </row>
    <row r="129" spans="3:23" ht="15.75" customHeight="1">
      <c r="C129" s="25"/>
      <c r="F129" s="25"/>
      <c r="G129" s="70"/>
      <c r="H129" s="71"/>
      <c r="J129" s="25"/>
      <c r="K129" s="72"/>
      <c r="N129" s="25"/>
      <c r="O129" s="73"/>
      <c r="R129" s="25"/>
      <c r="S129" s="73"/>
      <c r="T129" s="74"/>
      <c r="U129" s="74"/>
      <c r="V129" s="74"/>
      <c r="W129" s="74"/>
    </row>
    <row r="130" spans="3:23" ht="15.75" customHeight="1">
      <c r="C130" s="25"/>
      <c r="F130" s="25"/>
      <c r="G130" s="70"/>
      <c r="H130" s="71"/>
      <c r="J130" s="25"/>
      <c r="K130" s="72"/>
      <c r="N130" s="25"/>
      <c r="O130" s="73"/>
      <c r="R130" s="25"/>
      <c r="S130" s="73"/>
      <c r="T130" s="74"/>
      <c r="U130" s="74"/>
      <c r="V130" s="74"/>
      <c r="W130" s="74"/>
    </row>
    <row r="131" spans="3:23" ht="15.75" customHeight="1">
      <c r="C131" s="25"/>
      <c r="F131" s="25"/>
      <c r="G131" s="70"/>
      <c r="H131" s="71"/>
      <c r="J131" s="25"/>
      <c r="K131" s="72"/>
      <c r="N131" s="25"/>
      <c r="O131" s="73"/>
      <c r="R131" s="25"/>
      <c r="S131" s="73"/>
      <c r="T131" s="74"/>
      <c r="U131" s="74"/>
      <c r="V131" s="74"/>
      <c r="W131" s="74"/>
    </row>
    <row r="132" spans="3:23" ht="15.75" customHeight="1">
      <c r="C132" s="25"/>
      <c r="F132" s="25"/>
      <c r="G132" s="70"/>
      <c r="H132" s="71"/>
      <c r="J132" s="25"/>
      <c r="K132" s="72"/>
      <c r="N132" s="25"/>
      <c r="O132" s="73"/>
      <c r="R132" s="25"/>
      <c r="S132" s="73"/>
      <c r="T132" s="74"/>
      <c r="U132" s="74"/>
      <c r="V132" s="74"/>
      <c r="W132" s="74"/>
    </row>
    <row r="133" spans="3:23" ht="15.75" customHeight="1">
      <c r="C133" s="25"/>
      <c r="F133" s="25"/>
      <c r="G133" s="70"/>
      <c r="H133" s="71"/>
      <c r="J133" s="25"/>
      <c r="K133" s="72"/>
      <c r="N133" s="25"/>
      <c r="O133" s="73"/>
      <c r="R133" s="25"/>
      <c r="S133" s="73"/>
      <c r="T133" s="74"/>
      <c r="U133" s="74"/>
      <c r="V133" s="74"/>
      <c r="W133" s="74"/>
    </row>
    <row r="134" spans="3:23" ht="15.75" customHeight="1">
      <c r="C134" s="25"/>
      <c r="F134" s="25"/>
      <c r="G134" s="70"/>
      <c r="H134" s="71"/>
      <c r="J134" s="25"/>
      <c r="K134" s="72"/>
      <c r="N134" s="25"/>
      <c r="O134" s="73"/>
      <c r="R134" s="25"/>
      <c r="S134" s="73"/>
      <c r="T134" s="74"/>
      <c r="U134" s="74"/>
      <c r="V134" s="74"/>
      <c r="W134" s="74"/>
    </row>
    <row r="135" spans="3:23" ht="15.75" customHeight="1">
      <c r="C135" s="25"/>
      <c r="F135" s="25"/>
      <c r="G135" s="70"/>
      <c r="H135" s="71"/>
      <c r="J135" s="25"/>
      <c r="K135" s="72"/>
      <c r="N135" s="25"/>
      <c r="O135" s="73"/>
      <c r="R135" s="25"/>
      <c r="S135" s="73"/>
      <c r="T135" s="74"/>
      <c r="U135" s="74"/>
      <c r="V135" s="74"/>
      <c r="W135" s="74"/>
    </row>
    <row r="136" spans="3:23" ht="15.75" customHeight="1">
      <c r="C136" s="25"/>
      <c r="F136" s="25"/>
      <c r="G136" s="70"/>
      <c r="H136" s="71"/>
      <c r="J136" s="25"/>
      <c r="K136" s="72"/>
      <c r="N136" s="25"/>
      <c r="O136" s="73"/>
      <c r="R136" s="25"/>
      <c r="S136" s="73"/>
      <c r="T136" s="74"/>
      <c r="U136" s="74"/>
      <c r="V136" s="74"/>
      <c r="W136" s="74"/>
    </row>
    <row r="137" spans="3:23" ht="15.75" customHeight="1">
      <c r="C137" s="25"/>
      <c r="F137" s="25"/>
      <c r="G137" s="70"/>
      <c r="H137" s="71"/>
      <c r="J137" s="25"/>
      <c r="K137" s="72"/>
      <c r="N137" s="25"/>
      <c r="O137" s="73"/>
      <c r="R137" s="25"/>
      <c r="S137" s="73"/>
      <c r="T137" s="74"/>
      <c r="U137" s="74"/>
      <c r="V137" s="74"/>
      <c r="W137" s="74"/>
    </row>
    <row r="138" spans="3:23" ht="15.75" customHeight="1">
      <c r="C138" s="25"/>
      <c r="F138" s="25"/>
      <c r="G138" s="70"/>
      <c r="H138" s="71"/>
      <c r="J138" s="25"/>
      <c r="K138" s="72"/>
      <c r="N138" s="25"/>
      <c r="O138" s="73"/>
      <c r="R138" s="25"/>
      <c r="S138" s="73"/>
      <c r="T138" s="74"/>
      <c r="U138" s="74"/>
      <c r="V138" s="74"/>
      <c r="W138" s="74"/>
    </row>
    <row r="139" spans="3:23" ht="15.75" customHeight="1">
      <c r="C139" s="25"/>
      <c r="F139" s="25"/>
      <c r="G139" s="70"/>
      <c r="H139" s="71"/>
      <c r="J139" s="25"/>
      <c r="K139" s="72"/>
      <c r="N139" s="25"/>
      <c r="O139" s="73"/>
      <c r="R139" s="25"/>
      <c r="S139" s="73"/>
      <c r="T139" s="74"/>
      <c r="U139" s="74"/>
      <c r="V139" s="74"/>
      <c r="W139" s="74"/>
    </row>
    <row r="140" spans="3:23" ht="15.75" customHeight="1">
      <c r="C140" s="25"/>
      <c r="F140" s="25"/>
      <c r="G140" s="70"/>
      <c r="H140" s="71"/>
      <c r="J140" s="25"/>
      <c r="K140" s="72"/>
      <c r="N140" s="25"/>
      <c r="O140" s="73"/>
      <c r="R140" s="25"/>
      <c r="S140" s="73"/>
      <c r="T140" s="74"/>
      <c r="U140" s="74"/>
      <c r="V140" s="74"/>
      <c r="W140" s="74"/>
    </row>
    <row r="141" spans="3:23" ht="15.75" customHeight="1">
      <c r="C141" s="25"/>
      <c r="F141" s="25"/>
      <c r="G141" s="70"/>
      <c r="H141" s="71"/>
      <c r="J141" s="25"/>
      <c r="K141" s="72"/>
      <c r="N141" s="25"/>
      <c r="O141" s="73"/>
      <c r="R141" s="25"/>
      <c r="S141" s="73"/>
      <c r="T141" s="74"/>
      <c r="U141" s="74"/>
      <c r="V141" s="74"/>
      <c r="W141" s="74"/>
    </row>
    <row r="142" spans="3:23" ht="15.75" customHeight="1">
      <c r="C142" s="25"/>
      <c r="F142" s="25"/>
      <c r="G142" s="70"/>
      <c r="H142" s="71"/>
      <c r="J142" s="25"/>
      <c r="K142" s="72"/>
      <c r="N142" s="25"/>
      <c r="O142" s="73"/>
      <c r="R142" s="25"/>
      <c r="S142" s="73"/>
      <c r="T142" s="74"/>
      <c r="U142" s="74"/>
      <c r="V142" s="74"/>
      <c r="W142" s="74"/>
    </row>
    <row r="143" spans="3:23" ht="15.75" customHeight="1">
      <c r="C143" s="25"/>
      <c r="F143" s="25"/>
      <c r="G143" s="70"/>
      <c r="H143" s="71"/>
      <c r="J143" s="25"/>
      <c r="K143" s="72"/>
      <c r="N143" s="25"/>
      <c r="O143" s="73"/>
      <c r="R143" s="25"/>
      <c r="S143" s="73"/>
      <c r="T143" s="74"/>
      <c r="U143" s="74"/>
      <c r="V143" s="74"/>
      <c r="W143" s="74"/>
    </row>
    <row r="144" spans="3:23" ht="15.75" customHeight="1">
      <c r="C144" s="25"/>
      <c r="F144" s="25"/>
      <c r="G144" s="70"/>
      <c r="H144" s="71"/>
      <c r="J144" s="25"/>
      <c r="K144" s="72"/>
      <c r="N144" s="25"/>
      <c r="O144" s="73"/>
      <c r="R144" s="25"/>
      <c r="S144" s="73"/>
      <c r="T144" s="74"/>
      <c r="U144" s="74"/>
      <c r="V144" s="74"/>
      <c r="W144" s="74"/>
    </row>
    <row r="145" spans="3:23" ht="15.75" customHeight="1">
      <c r="C145" s="25"/>
      <c r="F145" s="25"/>
      <c r="G145" s="70"/>
      <c r="H145" s="71"/>
      <c r="J145" s="25"/>
      <c r="K145" s="72"/>
      <c r="N145" s="25"/>
      <c r="O145" s="73"/>
      <c r="R145" s="25"/>
      <c r="S145" s="73"/>
      <c r="T145" s="74"/>
      <c r="U145" s="74"/>
      <c r="V145" s="74"/>
      <c r="W145" s="74"/>
    </row>
    <row r="146" spans="3:23" ht="15.75" customHeight="1">
      <c r="C146" s="25"/>
      <c r="F146" s="25"/>
      <c r="G146" s="70"/>
      <c r="H146" s="71"/>
      <c r="J146" s="25"/>
      <c r="K146" s="72"/>
      <c r="N146" s="25"/>
      <c r="O146" s="73"/>
      <c r="R146" s="25"/>
      <c r="S146" s="73"/>
      <c r="T146" s="74"/>
      <c r="U146" s="74"/>
      <c r="V146" s="74"/>
      <c r="W146" s="74"/>
    </row>
    <row r="147" spans="3:23" ht="15.75" customHeight="1">
      <c r="C147" s="25"/>
      <c r="F147" s="25"/>
      <c r="G147" s="70"/>
      <c r="H147" s="71"/>
      <c r="J147" s="25"/>
      <c r="K147" s="72"/>
      <c r="N147" s="25"/>
      <c r="O147" s="73"/>
      <c r="R147" s="25"/>
      <c r="S147" s="73"/>
      <c r="T147" s="74"/>
      <c r="U147" s="74"/>
      <c r="V147" s="74"/>
      <c r="W147" s="74"/>
    </row>
    <row r="148" spans="3:23" ht="15.75" customHeight="1">
      <c r="C148" s="25"/>
      <c r="F148" s="25"/>
      <c r="G148" s="70"/>
      <c r="H148" s="71"/>
      <c r="J148" s="25"/>
      <c r="K148" s="72"/>
      <c r="N148" s="25"/>
      <c r="O148" s="73"/>
      <c r="R148" s="25"/>
      <c r="S148" s="73"/>
      <c r="T148" s="74"/>
      <c r="U148" s="74"/>
      <c r="V148" s="74"/>
      <c r="W148" s="74"/>
    </row>
    <row r="149" spans="3:23" ht="15.75" customHeight="1">
      <c r="C149" s="25"/>
      <c r="F149" s="25"/>
      <c r="G149" s="70"/>
      <c r="H149" s="71"/>
      <c r="J149" s="25"/>
      <c r="K149" s="72"/>
      <c r="N149" s="25"/>
      <c r="O149" s="73"/>
      <c r="R149" s="25"/>
      <c r="S149" s="73"/>
      <c r="T149" s="74"/>
      <c r="U149" s="74"/>
      <c r="V149" s="74"/>
      <c r="W149" s="74"/>
    </row>
    <row r="150" spans="3:23" ht="15.75" customHeight="1">
      <c r="C150" s="25"/>
      <c r="F150" s="25"/>
      <c r="G150" s="70"/>
      <c r="H150" s="71"/>
      <c r="J150" s="25"/>
      <c r="K150" s="72"/>
      <c r="N150" s="25"/>
      <c r="O150" s="73"/>
      <c r="R150" s="25"/>
      <c r="S150" s="73"/>
      <c r="T150" s="74"/>
      <c r="U150" s="74"/>
      <c r="V150" s="74"/>
      <c r="W150" s="74"/>
    </row>
    <row r="151" spans="3:23" ht="15.75" customHeight="1">
      <c r="C151" s="25"/>
      <c r="F151" s="25"/>
      <c r="G151" s="70"/>
      <c r="H151" s="71"/>
      <c r="J151" s="25"/>
      <c r="K151" s="72"/>
      <c r="N151" s="25"/>
      <c r="O151" s="73"/>
      <c r="R151" s="25"/>
      <c r="S151" s="73"/>
      <c r="T151" s="74"/>
      <c r="U151" s="74"/>
      <c r="V151" s="74"/>
      <c r="W151" s="74"/>
    </row>
    <row r="152" spans="3:23" ht="15.75" customHeight="1">
      <c r="C152" s="25"/>
      <c r="F152" s="25"/>
      <c r="G152" s="70"/>
      <c r="H152" s="71"/>
      <c r="J152" s="25"/>
      <c r="K152" s="72"/>
      <c r="N152" s="25"/>
      <c r="O152" s="73"/>
      <c r="R152" s="25"/>
      <c r="S152" s="73"/>
      <c r="T152" s="74"/>
      <c r="U152" s="74"/>
      <c r="V152" s="74"/>
      <c r="W152" s="74"/>
    </row>
    <row r="153" spans="3:23" ht="15.75" customHeight="1">
      <c r="C153" s="25"/>
      <c r="F153" s="25"/>
      <c r="G153" s="70"/>
      <c r="H153" s="71"/>
      <c r="J153" s="25"/>
      <c r="K153" s="72"/>
      <c r="N153" s="25"/>
      <c r="O153" s="73"/>
      <c r="R153" s="25"/>
      <c r="S153" s="73"/>
      <c r="T153" s="74"/>
      <c r="U153" s="74"/>
      <c r="V153" s="74"/>
      <c r="W153" s="74"/>
    </row>
    <row r="154" spans="3:23" ht="15.75" customHeight="1">
      <c r="C154" s="25"/>
      <c r="F154" s="25"/>
      <c r="G154" s="70"/>
      <c r="H154" s="71"/>
      <c r="J154" s="25"/>
      <c r="K154" s="72"/>
      <c r="N154" s="25"/>
      <c r="O154" s="73"/>
      <c r="R154" s="25"/>
      <c r="S154" s="73"/>
      <c r="T154" s="74"/>
      <c r="U154" s="74"/>
      <c r="V154" s="74"/>
      <c r="W154" s="74"/>
    </row>
    <row r="155" spans="3:23" ht="15.75" customHeight="1">
      <c r="C155" s="25"/>
      <c r="F155" s="25"/>
      <c r="G155" s="70"/>
      <c r="H155" s="71"/>
      <c r="J155" s="25"/>
      <c r="K155" s="72"/>
      <c r="N155" s="25"/>
      <c r="O155" s="73"/>
      <c r="R155" s="25"/>
      <c r="S155" s="73"/>
      <c r="T155" s="74"/>
      <c r="U155" s="74"/>
      <c r="V155" s="74"/>
      <c r="W155" s="74"/>
    </row>
    <row r="156" spans="3:23" ht="15.75" customHeight="1">
      <c r="C156" s="25"/>
      <c r="F156" s="25"/>
      <c r="G156" s="70"/>
      <c r="H156" s="71"/>
      <c r="J156" s="25"/>
      <c r="K156" s="72"/>
      <c r="N156" s="25"/>
      <c r="O156" s="73"/>
      <c r="R156" s="25"/>
      <c r="S156" s="73"/>
      <c r="T156" s="74"/>
      <c r="U156" s="74"/>
      <c r="V156" s="74"/>
      <c r="W156" s="74"/>
    </row>
    <row r="157" spans="3:23" ht="15.75" customHeight="1">
      <c r="C157" s="25"/>
      <c r="F157" s="25"/>
      <c r="G157" s="70"/>
      <c r="H157" s="71"/>
      <c r="J157" s="25"/>
      <c r="K157" s="72"/>
      <c r="N157" s="25"/>
      <c r="O157" s="73"/>
      <c r="R157" s="25"/>
      <c r="S157" s="73"/>
      <c r="T157" s="74"/>
      <c r="U157" s="74"/>
      <c r="V157" s="74"/>
      <c r="W157" s="74"/>
    </row>
    <row r="158" spans="3:23" ht="15.75" customHeight="1">
      <c r="C158" s="25"/>
      <c r="F158" s="25"/>
      <c r="G158" s="70"/>
      <c r="H158" s="71"/>
      <c r="J158" s="25"/>
      <c r="K158" s="72"/>
      <c r="N158" s="25"/>
      <c r="O158" s="73"/>
      <c r="R158" s="25"/>
      <c r="S158" s="73"/>
      <c r="T158" s="74"/>
      <c r="U158" s="74"/>
      <c r="V158" s="74"/>
      <c r="W158" s="74"/>
    </row>
    <row r="159" spans="3:23" ht="15.75" customHeight="1">
      <c r="C159" s="25"/>
      <c r="F159" s="25"/>
      <c r="G159" s="70"/>
      <c r="H159" s="71"/>
      <c r="J159" s="25"/>
      <c r="K159" s="72"/>
      <c r="N159" s="25"/>
      <c r="O159" s="73"/>
      <c r="R159" s="25"/>
      <c r="S159" s="73"/>
      <c r="T159" s="74"/>
      <c r="U159" s="74"/>
      <c r="V159" s="74"/>
      <c r="W159" s="74"/>
    </row>
    <row r="160" spans="3:23" ht="15.75" customHeight="1">
      <c r="C160" s="25"/>
      <c r="F160" s="25"/>
      <c r="G160" s="70"/>
      <c r="H160" s="71"/>
      <c r="J160" s="25"/>
      <c r="K160" s="72"/>
      <c r="N160" s="25"/>
      <c r="O160" s="73"/>
      <c r="R160" s="25"/>
      <c r="S160" s="73"/>
      <c r="T160" s="74"/>
      <c r="U160" s="74"/>
      <c r="V160" s="74"/>
      <c r="W160" s="74"/>
    </row>
    <row r="161" spans="3:23" ht="15.75" customHeight="1">
      <c r="C161" s="25"/>
      <c r="F161" s="25"/>
      <c r="G161" s="70"/>
      <c r="H161" s="71"/>
      <c r="J161" s="25"/>
      <c r="K161" s="72"/>
      <c r="N161" s="25"/>
      <c r="O161" s="73"/>
      <c r="R161" s="25"/>
      <c r="S161" s="73"/>
      <c r="T161" s="74"/>
      <c r="U161" s="74"/>
      <c r="V161" s="74"/>
      <c r="W161" s="74"/>
    </row>
    <row r="162" spans="3:23" ht="15.75" customHeight="1">
      <c r="C162" s="25"/>
      <c r="F162" s="25"/>
      <c r="G162" s="70"/>
      <c r="H162" s="71"/>
      <c r="J162" s="25"/>
      <c r="K162" s="72"/>
      <c r="N162" s="25"/>
      <c r="O162" s="73"/>
      <c r="R162" s="25"/>
      <c r="S162" s="73"/>
      <c r="T162" s="74"/>
      <c r="U162" s="74"/>
      <c r="V162" s="74"/>
      <c r="W162" s="74"/>
    </row>
    <row r="163" spans="3:23" ht="15.75" customHeight="1">
      <c r="C163" s="25"/>
      <c r="F163" s="25"/>
      <c r="G163" s="70"/>
      <c r="H163" s="71"/>
      <c r="J163" s="25"/>
      <c r="K163" s="72"/>
      <c r="N163" s="25"/>
      <c r="O163" s="73"/>
      <c r="R163" s="25"/>
      <c r="S163" s="73"/>
      <c r="T163" s="74"/>
      <c r="U163" s="74"/>
      <c r="V163" s="74"/>
      <c r="W163" s="74"/>
    </row>
    <row r="164" spans="3:23" ht="15.75" customHeight="1">
      <c r="C164" s="25"/>
      <c r="F164" s="25"/>
      <c r="G164" s="70"/>
      <c r="H164" s="71"/>
      <c r="J164" s="25"/>
      <c r="K164" s="72"/>
      <c r="N164" s="25"/>
      <c r="O164" s="73"/>
      <c r="R164" s="25"/>
      <c r="S164" s="73"/>
      <c r="T164" s="74"/>
      <c r="U164" s="74"/>
      <c r="V164" s="74"/>
      <c r="W164" s="74"/>
    </row>
    <row r="165" spans="3:23" ht="15.75" customHeight="1">
      <c r="C165" s="25"/>
      <c r="F165" s="25"/>
      <c r="G165" s="70"/>
      <c r="H165" s="71"/>
      <c r="J165" s="25"/>
      <c r="K165" s="72"/>
      <c r="N165" s="25"/>
      <c r="O165" s="73"/>
      <c r="R165" s="25"/>
      <c r="S165" s="73"/>
      <c r="T165" s="74"/>
      <c r="U165" s="74"/>
      <c r="V165" s="74"/>
      <c r="W165" s="74"/>
    </row>
    <row r="166" spans="3:23" ht="15.75" customHeight="1">
      <c r="C166" s="25"/>
      <c r="F166" s="25"/>
      <c r="G166" s="70"/>
      <c r="H166" s="71"/>
      <c r="J166" s="25"/>
      <c r="K166" s="72"/>
      <c r="N166" s="25"/>
      <c r="O166" s="73"/>
      <c r="R166" s="25"/>
      <c r="S166" s="73"/>
      <c r="T166" s="74"/>
      <c r="U166" s="74"/>
      <c r="V166" s="74"/>
      <c r="W166" s="74"/>
    </row>
    <row r="167" spans="3:23" ht="15.75" customHeight="1">
      <c r="C167" s="25"/>
      <c r="F167" s="25"/>
      <c r="G167" s="70"/>
      <c r="H167" s="71"/>
      <c r="J167" s="25"/>
      <c r="K167" s="72"/>
      <c r="N167" s="25"/>
      <c r="O167" s="73"/>
      <c r="R167" s="25"/>
      <c r="S167" s="73"/>
      <c r="T167" s="74"/>
      <c r="U167" s="74"/>
      <c r="V167" s="74"/>
      <c r="W167" s="74"/>
    </row>
    <row r="168" spans="3:23" ht="15.75" customHeight="1">
      <c r="C168" s="25"/>
      <c r="F168" s="25"/>
      <c r="G168" s="70"/>
      <c r="H168" s="71"/>
      <c r="J168" s="25"/>
      <c r="K168" s="72"/>
      <c r="N168" s="25"/>
      <c r="O168" s="73"/>
      <c r="R168" s="25"/>
      <c r="S168" s="73"/>
      <c r="T168" s="74"/>
      <c r="U168" s="74"/>
      <c r="V168" s="74"/>
      <c r="W168" s="74"/>
    </row>
    <row r="169" spans="3:23" ht="15.75" customHeight="1">
      <c r="C169" s="25"/>
      <c r="F169" s="25"/>
      <c r="G169" s="70"/>
      <c r="H169" s="71"/>
      <c r="J169" s="25"/>
      <c r="K169" s="72"/>
      <c r="N169" s="25"/>
      <c r="O169" s="73"/>
      <c r="R169" s="25"/>
      <c r="S169" s="73"/>
      <c r="T169" s="74"/>
      <c r="U169" s="74"/>
      <c r="V169" s="74"/>
      <c r="W169" s="74"/>
    </row>
    <row r="170" spans="3:23" ht="15.75" customHeight="1">
      <c r="C170" s="25"/>
      <c r="F170" s="25"/>
      <c r="G170" s="70"/>
      <c r="H170" s="71"/>
      <c r="J170" s="25"/>
      <c r="K170" s="72"/>
      <c r="N170" s="25"/>
      <c r="O170" s="73"/>
      <c r="R170" s="25"/>
      <c r="S170" s="73"/>
      <c r="T170" s="74"/>
      <c r="U170" s="74"/>
      <c r="V170" s="74"/>
      <c r="W170" s="74"/>
    </row>
    <row r="171" spans="3:23" ht="15.75" customHeight="1">
      <c r="C171" s="25"/>
      <c r="F171" s="25"/>
      <c r="G171" s="70"/>
      <c r="H171" s="71"/>
      <c r="J171" s="25"/>
      <c r="K171" s="72"/>
      <c r="N171" s="25"/>
      <c r="O171" s="73"/>
      <c r="R171" s="25"/>
      <c r="S171" s="73"/>
      <c r="T171" s="74"/>
      <c r="U171" s="74"/>
      <c r="V171" s="74"/>
      <c r="W171" s="74"/>
    </row>
    <row r="172" spans="3:23" ht="15.75" customHeight="1">
      <c r="C172" s="25"/>
      <c r="F172" s="25"/>
      <c r="G172" s="70"/>
      <c r="H172" s="71"/>
      <c r="J172" s="25"/>
      <c r="K172" s="72"/>
      <c r="N172" s="25"/>
      <c r="O172" s="73"/>
      <c r="R172" s="25"/>
      <c r="S172" s="73"/>
      <c r="T172" s="74"/>
      <c r="U172" s="74"/>
      <c r="V172" s="74"/>
      <c r="W172" s="74"/>
    </row>
    <row r="173" spans="3:23" ht="15.75" customHeight="1">
      <c r="C173" s="25"/>
      <c r="F173" s="25"/>
      <c r="G173" s="70"/>
      <c r="H173" s="71"/>
      <c r="J173" s="25"/>
      <c r="K173" s="72"/>
      <c r="N173" s="25"/>
      <c r="O173" s="73"/>
      <c r="R173" s="25"/>
      <c r="S173" s="73"/>
      <c r="T173" s="74"/>
      <c r="U173" s="74"/>
      <c r="V173" s="74"/>
      <c r="W173" s="74"/>
    </row>
    <row r="174" spans="3:23" ht="15.75" customHeight="1">
      <c r="C174" s="25"/>
      <c r="F174" s="25"/>
      <c r="G174" s="70"/>
      <c r="H174" s="71"/>
      <c r="J174" s="25"/>
      <c r="K174" s="72"/>
      <c r="N174" s="25"/>
      <c r="O174" s="73"/>
      <c r="R174" s="25"/>
      <c r="S174" s="73"/>
      <c r="T174" s="74"/>
      <c r="U174" s="74"/>
      <c r="V174" s="74"/>
      <c r="W174" s="74"/>
    </row>
    <row r="175" spans="3:23" ht="15.75" customHeight="1">
      <c r="C175" s="25"/>
      <c r="F175" s="25"/>
      <c r="G175" s="70"/>
      <c r="H175" s="71"/>
      <c r="J175" s="25"/>
      <c r="K175" s="72"/>
      <c r="N175" s="25"/>
      <c r="O175" s="73"/>
      <c r="R175" s="25"/>
      <c r="S175" s="73"/>
      <c r="T175" s="74"/>
      <c r="U175" s="74"/>
      <c r="V175" s="74"/>
      <c r="W175" s="74"/>
    </row>
    <row r="176" spans="3:23" ht="15.75" customHeight="1">
      <c r="C176" s="25"/>
      <c r="F176" s="25"/>
      <c r="G176" s="70"/>
      <c r="H176" s="71"/>
      <c r="J176" s="25"/>
      <c r="K176" s="72"/>
      <c r="N176" s="25"/>
      <c r="O176" s="73"/>
      <c r="R176" s="25"/>
      <c r="S176" s="73"/>
      <c r="T176" s="74"/>
      <c r="U176" s="74"/>
      <c r="V176" s="74"/>
      <c r="W176" s="74"/>
    </row>
    <row r="177" spans="3:23" ht="15.75" customHeight="1">
      <c r="C177" s="25"/>
      <c r="F177" s="25"/>
      <c r="G177" s="70"/>
      <c r="H177" s="71"/>
      <c r="J177" s="25"/>
      <c r="K177" s="72"/>
      <c r="N177" s="25"/>
      <c r="O177" s="73"/>
      <c r="R177" s="25"/>
      <c r="S177" s="73"/>
      <c r="T177" s="74"/>
      <c r="U177" s="74"/>
      <c r="V177" s="74"/>
      <c r="W177" s="74"/>
    </row>
    <row r="178" spans="3:23" ht="15.75" customHeight="1">
      <c r="C178" s="25"/>
      <c r="F178" s="25"/>
      <c r="G178" s="70"/>
      <c r="H178" s="71"/>
      <c r="J178" s="25"/>
      <c r="K178" s="72"/>
      <c r="N178" s="25"/>
      <c r="O178" s="73"/>
      <c r="R178" s="25"/>
      <c r="S178" s="73"/>
      <c r="T178" s="74"/>
      <c r="U178" s="74"/>
      <c r="V178" s="74"/>
      <c r="W178" s="74"/>
    </row>
    <row r="179" spans="3:23" ht="15.75" customHeight="1">
      <c r="C179" s="25"/>
      <c r="F179" s="25"/>
      <c r="G179" s="70"/>
      <c r="H179" s="71"/>
      <c r="J179" s="25"/>
      <c r="K179" s="72"/>
      <c r="N179" s="25"/>
      <c r="O179" s="73"/>
      <c r="R179" s="25"/>
      <c r="S179" s="73"/>
      <c r="T179" s="74"/>
      <c r="U179" s="74"/>
      <c r="V179" s="74"/>
      <c r="W179" s="74"/>
    </row>
    <row r="180" spans="3:23" ht="15.75" customHeight="1">
      <c r="C180" s="25"/>
      <c r="F180" s="25"/>
      <c r="G180" s="70"/>
      <c r="H180" s="71"/>
      <c r="J180" s="25"/>
      <c r="K180" s="72"/>
      <c r="N180" s="25"/>
      <c r="O180" s="73"/>
      <c r="R180" s="25"/>
      <c r="S180" s="73"/>
      <c r="T180" s="74"/>
      <c r="U180" s="74"/>
      <c r="V180" s="74"/>
      <c r="W180" s="74"/>
    </row>
    <row r="181" spans="3:23" ht="15.75" customHeight="1">
      <c r="C181" s="25"/>
      <c r="F181" s="25"/>
      <c r="G181" s="70"/>
      <c r="H181" s="71"/>
      <c r="J181" s="25"/>
      <c r="K181" s="72"/>
      <c r="N181" s="25"/>
      <c r="O181" s="73"/>
      <c r="R181" s="25"/>
      <c r="S181" s="73"/>
      <c r="T181" s="74"/>
      <c r="U181" s="74"/>
      <c r="V181" s="74"/>
      <c r="W181" s="74"/>
    </row>
    <row r="182" spans="3:23" ht="15.75" customHeight="1">
      <c r="C182" s="25"/>
      <c r="F182" s="25"/>
      <c r="G182" s="70"/>
      <c r="H182" s="71"/>
      <c r="J182" s="25"/>
      <c r="K182" s="72"/>
      <c r="N182" s="25"/>
      <c r="O182" s="73"/>
      <c r="R182" s="25"/>
      <c r="S182" s="73"/>
      <c r="T182" s="74"/>
      <c r="U182" s="74"/>
      <c r="V182" s="74"/>
      <c r="W182" s="74"/>
    </row>
    <row r="183" spans="3:23" ht="15.75" customHeight="1">
      <c r="C183" s="25"/>
      <c r="F183" s="25"/>
      <c r="G183" s="70"/>
      <c r="H183" s="71"/>
      <c r="J183" s="25"/>
      <c r="K183" s="72"/>
      <c r="N183" s="25"/>
      <c r="O183" s="73"/>
      <c r="R183" s="25"/>
      <c r="S183" s="73"/>
      <c r="T183" s="74"/>
      <c r="U183" s="74"/>
      <c r="V183" s="74"/>
      <c r="W183" s="74"/>
    </row>
    <row r="184" spans="3:23" ht="15.75" customHeight="1">
      <c r="C184" s="25"/>
      <c r="F184" s="25"/>
      <c r="G184" s="70"/>
      <c r="H184" s="71"/>
      <c r="J184" s="25"/>
      <c r="K184" s="72"/>
      <c r="N184" s="25"/>
      <c r="O184" s="73"/>
      <c r="R184" s="25"/>
      <c r="S184" s="73"/>
      <c r="T184" s="74"/>
      <c r="U184" s="74"/>
      <c r="V184" s="74"/>
      <c r="W184" s="74"/>
    </row>
    <row r="185" spans="3:23" ht="15.75" customHeight="1">
      <c r="C185" s="25"/>
      <c r="F185" s="25"/>
      <c r="G185" s="70"/>
      <c r="H185" s="71"/>
      <c r="J185" s="25"/>
      <c r="K185" s="72"/>
      <c r="N185" s="25"/>
      <c r="O185" s="73"/>
      <c r="R185" s="25"/>
      <c r="S185" s="73"/>
      <c r="T185" s="74"/>
      <c r="U185" s="74"/>
      <c r="V185" s="74"/>
      <c r="W185" s="74"/>
    </row>
    <row r="186" spans="3:23" ht="15.75" customHeight="1">
      <c r="C186" s="25"/>
      <c r="F186" s="25"/>
      <c r="G186" s="70"/>
      <c r="H186" s="71"/>
      <c r="J186" s="25"/>
      <c r="K186" s="72"/>
      <c r="N186" s="25"/>
      <c r="O186" s="73"/>
      <c r="R186" s="25"/>
      <c r="S186" s="73"/>
      <c r="T186" s="74"/>
      <c r="U186" s="74"/>
      <c r="V186" s="74"/>
      <c r="W186" s="74"/>
    </row>
    <row r="187" spans="3:23" ht="15.75" customHeight="1">
      <c r="C187" s="25"/>
      <c r="F187" s="25"/>
      <c r="G187" s="70"/>
      <c r="H187" s="71"/>
      <c r="J187" s="25"/>
      <c r="K187" s="72"/>
      <c r="N187" s="25"/>
      <c r="O187" s="73"/>
      <c r="R187" s="25"/>
      <c r="S187" s="73"/>
      <c r="T187" s="74"/>
      <c r="U187" s="74"/>
      <c r="V187" s="74"/>
      <c r="W187" s="74"/>
    </row>
    <row r="188" spans="3:23" ht="15.75" customHeight="1">
      <c r="C188" s="25"/>
      <c r="F188" s="25"/>
      <c r="G188" s="70"/>
      <c r="H188" s="71"/>
      <c r="J188" s="25"/>
      <c r="K188" s="72"/>
      <c r="N188" s="25"/>
      <c r="O188" s="73"/>
      <c r="R188" s="25"/>
      <c r="S188" s="73"/>
      <c r="T188" s="74"/>
      <c r="U188" s="74"/>
      <c r="V188" s="74"/>
      <c r="W188" s="74"/>
    </row>
    <row r="189" spans="3:23" ht="15.75" customHeight="1">
      <c r="C189" s="25"/>
      <c r="F189" s="25"/>
      <c r="G189" s="70"/>
      <c r="H189" s="71"/>
      <c r="J189" s="25"/>
      <c r="K189" s="72"/>
      <c r="N189" s="25"/>
      <c r="O189" s="73"/>
      <c r="R189" s="25"/>
      <c r="S189" s="73"/>
      <c r="T189" s="74"/>
      <c r="U189" s="74"/>
      <c r="V189" s="74"/>
      <c r="W189" s="74"/>
    </row>
    <row r="190" spans="3:23" ht="15.75" customHeight="1">
      <c r="C190" s="25"/>
      <c r="F190" s="25"/>
      <c r="G190" s="70"/>
      <c r="H190" s="71"/>
      <c r="J190" s="25"/>
      <c r="K190" s="72"/>
      <c r="N190" s="25"/>
      <c r="O190" s="73"/>
      <c r="R190" s="25"/>
      <c r="S190" s="73"/>
      <c r="T190" s="74"/>
      <c r="U190" s="74"/>
      <c r="V190" s="74"/>
      <c r="W190" s="74"/>
    </row>
    <row r="191" spans="3:23" ht="15.75" customHeight="1">
      <c r="C191" s="25"/>
      <c r="F191" s="25"/>
      <c r="G191" s="70"/>
      <c r="H191" s="71"/>
      <c r="J191" s="25"/>
      <c r="K191" s="72"/>
      <c r="N191" s="25"/>
      <c r="O191" s="73"/>
      <c r="R191" s="25"/>
      <c r="S191" s="73"/>
      <c r="T191" s="74"/>
      <c r="U191" s="74"/>
      <c r="V191" s="74"/>
      <c r="W191" s="74"/>
    </row>
    <row r="192" spans="3:23" ht="15.75" customHeight="1">
      <c r="C192" s="25"/>
      <c r="F192" s="25"/>
      <c r="G192" s="70"/>
      <c r="H192" s="71"/>
      <c r="J192" s="25"/>
      <c r="K192" s="72"/>
      <c r="N192" s="25"/>
      <c r="O192" s="73"/>
      <c r="R192" s="25"/>
      <c r="S192" s="73"/>
      <c r="T192" s="74"/>
      <c r="U192" s="74"/>
      <c r="V192" s="74"/>
      <c r="W192" s="74"/>
    </row>
    <row r="193" spans="3:23" ht="15.75" customHeight="1">
      <c r="C193" s="25"/>
      <c r="F193" s="25"/>
      <c r="G193" s="70"/>
      <c r="H193" s="71"/>
      <c r="J193" s="25"/>
      <c r="K193" s="72"/>
      <c r="N193" s="25"/>
      <c r="O193" s="73"/>
      <c r="R193" s="25"/>
      <c r="S193" s="73"/>
      <c r="T193" s="74"/>
      <c r="U193" s="74"/>
      <c r="V193" s="74"/>
      <c r="W193" s="74"/>
    </row>
    <row r="194" spans="3:23" ht="15.75" customHeight="1">
      <c r="C194" s="25"/>
      <c r="F194" s="25"/>
      <c r="G194" s="70"/>
      <c r="H194" s="71"/>
      <c r="J194" s="25"/>
      <c r="K194" s="72"/>
      <c r="N194" s="25"/>
      <c r="O194" s="73"/>
      <c r="R194" s="25"/>
      <c r="S194" s="73"/>
      <c r="T194" s="74"/>
      <c r="U194" s="74"/>
      <c r="V194" s="74"/>
      <c r="W194" s="74"/>
    </row>
    <row r="195" spans="3:23" ht="15.75" customHeight="1">
      <c r="C195" s="25"/>
      <c r="F195" s="25"/>
      <c r="G195" s="70"/>
      <c r="H195" s="71"/>
      <c r="J195" s="25"/>
      <c r="K195" s="72"/>
      <c r="N195" s="25"/>
      <c r="O195" s="73"/>
      <c r="R195" s="25"/>
      <c r="S195" s="73"/>
      <c r="T195" s="74"/>
      <c r="U195" s="74"/>
      <c r="V195" s="74"/>
      <c r="W195" s="74"/>
    </row>
    <row r="196" spans="3:23" ht="15.75" customHeight="1">
      <c r="C196" s="25"/>
      <c r="F196" s="25"/>
      <c r="G196" s="70"/>
      <c r="H196" s="71"/>
      <c r="J196" s="25"/>
      <c r="K196" s="72"/>
      <c r="N196" s="25"/>
      <c r="O196" s="73"/>
      <c r="R196" s="25"/>
      <c r="S196" s="73"/>
      <c r="T196" s="74"/>
      <c r="U196" s="74"/>
      <c r="V196" s="74"/>
      <c r="W196" s="74"/>
    </row>
    <row r="197" spans="3:23" ht="15.75" customHeight="1">
      <c r="C197" s="25"/>
      <c r="F197" s="25"/>
      <c r="G197" s="70"/>
      <c r="H197" s="71"/>
      <c r="J197" s="25"/>
      <c r="K197" s="72"/>
      <c r="N197" s="25"/>
      <c r="O197" s="73"/>
      <c r="R197" s="25"/>
      <c r="S197" s="73"/>
      <c r="T197" s="74"/>
      <c r="U197" s="74"/>
      <c r="V197" s="74"/>
      <c r="W197" s="74"/>
    </row>
    <row r="198" spans="3:23" ht="15.75" customHeight="1">
      <c r="C198" s="25"/>
      <c r="F198" s="25"/>
      <c r="G198" s="70"/>
      <c r="H198" s="71"/>
      <c r="J198" s="25"/>
      <c r="K198" s="72"/>
      <c r="N198" s="25"/>
      <c r="O198" s="73"/>
      <c r="R198" s="25"/>
      <c r="S198" s="73"/>
      <c r="T198" s="74"/>
      <c r="U198" s="74"/>
      <c r="V198" s="74"/>
      <c r="W198" s="74"/>
    </row>
    <row r="199" spans="3:23" ht="15.75" customHeight="1">
      <c r="C199" s="25"/>
      <c r="F199" s="25"/>
      <c r="G199" s="70"/>
      <c r="H199" s="71"/>
      <c r="J199" s="25"/>
      <c r="K199" s="72"/>
      <c r="N199" s="25"/>
      <c r="O199" s="73"/>
      <c r="R199" s="25"/>
      <c r="S199" s="73"/>
      <c r="T199" s="74"/>
      <c r="U199" s="74"/>
      <c r="V199" s="74"/>
      <c r="W199" s="74"/>
    </row>
    <row r="200" spans="3:23" ht="15.75" customHeight="1">
      <c r="C200" s="25"/>
      <c r="F200" s="25"/>
      <c r="G200" s="70"/>
      <c r="H200" s="71"/>
      <c r="J200" s="25"/>
      <c r="K200" s="72"/>
      <c r="N200" s="25"/>
      <c r="O200" s="73"/>
      <c r="R200" s="25"/>
      <c r="S200" s="73"/>
      <c r="T200" s="74"/>
      <c r="U200" s="74"/>
      <c r="V200" s="74"/>
      <c r="W200" s="74"/>
    </row>
    <row r="201" spans="3:23" ht="15.75" customHeight="1">
      <c r="C201" s="25"/>
      <c r="F201" s="25"/>
      <c r="G201" s="70"/>
      <c r="H201" s="71"/>
      <c r="J201" s="25"/>
      <c r="K201" s="72"/>
      <c r="N201" s="25"/>
      <c r="O201" s="73"/>
      <c r="R201" s="25"/>
      <c r="S201" s="73"/>
      <c r="T201" s="74"/>
      <c r="U201" s="74"/>
      <c r="V201" s="74"/>
      <c r="W201" s="74"/>
    </row>
    <row r="202" spans="3:23" ht="15.75" customHeight="1">
      <c r="C202" s="25"/>
      <c r="F202" s="25"/>
      <c r="G202" s="70"/>
      <c r="H202" s="71"/>
      <c r="J202" s="25"/>
      <c r="K202" s="72"/>
      <c r="N202" s="25"/>
      <c r="O202" s="73"/>
      <c r="R202" s="25"/>
      <c r="S202" s="73"/>
      <c r="T202" s="74"/>
      <c r="U202" s="74"/>
      <c r="V202" s="74"/>
      <c r="W202" s="74"/>
    </row>
    <row r="203" spans="3:23" ht="15.75" customHeight="1">
      <c r="C203" s="25"/>
      <c r="F203" s="25"/>
      <c r="G203" s="70"/>
      <c r="H203" s="71"/>
      <c r="J203" s="25"/>
      <c r="K203" s="72"/>
      <c r="N203" s="25"/>
      <c r="O203" s="73"/>
      <c r="R203" s="25"/>
      <c r="S203" s="73"/>
      <c r="T203" s="74"/>
      <c r="U203" s="74"/>
      <c r="V203" s="74"/>
      <c r="W203" s="74"/>
    </row>
    <row r="204" spans="3:23" ht="15.75" customHeight="1">
      <c r="C204" s="25"/>
      <c r="F204" s="25"/>
      <c r="G204" s="70"/>
      <c r="H204" s="71"/>
      <c r="J204" s="25"/>
      <c r="K204" s="72"/>
      <c r="N204" s="25"/>
      <c r="O204" s="73"/>
      <c r="R204" s="25"/>
      <c r="S204" s="73"/>
      <c r="T204" s="74"/>
      <c r="U204" s="74"/>
      <c r="V204" s="74"/>
      <c r="W204" s="74"/>
    </row>
    <row r="205" spans="3:23" ht="15.75" customHeight="1">
      <c r="C205" s="25"/>
      <c r="F205" s="25"/>
      <c r="G205" s="70"/>
      <c r="H205" s="71"/>
      <c r="J205" s="25"/>
      <c r="K205" s="72"/>
      <c r="N205" s="25"/>
      <c r="O205" s="73"/>
      <c r="R205" s="25"/>
      <c r="S205" s="73"/>
      <c r="T205" s="74"/>
      <c r="U205" s="74"/>
      <c r="V205" s="74"/>
      <c r="W205" s="74"/>
    </row>
    <row r="206" spans="3:23" ht="15.75" customHeight="1">
      <c r="C206" s="25"/>
      <c r="F206" s="25"/>
      <c r="G206" s="70"/>
      <c r="H206" s="71"/>
      <c r="J206" s="25"/>
      <c r="K206" s="72"/>
      <c r="N206" s="25"/>
      <c r="O206" s="73"/>
      <c r="R206" s="25"/>
      <c r="S206" s="73"/>
      <c r="T206" s="74"/>
      <c r="U206" s="74"/>
      <c r="V206" s="74"/>
      <c r="W206" s="74"/>
    </row>
    <row r="207" spans="3:23" ht="15.75" customHeight="1">
      <c r="C207" s="25"/>
      <c r="F207" s="25"/>
      <c r="G207" s="70"/>
      <c r="H207" s="71"/>
      <c r="J207" s="25"/>
      <c r="K207" s="72"/>
      <c r="N207" s="25"/>
      <c r="O207" s="73"/>
      <c r="R207" s="25"/>
      <c r="S207" s="73"/>
      <c r="T207" s="74"/>
      <c r="U207" s="74"/>
      <c r="V207" s="74"/>
      <c r="W207" s="74"/>
    </row>
    <row r="208" spans="3:23" ht="15.75" customHeight="1">
      <c r="C208" s="25"/>
      <c r="F208" s="25"/>
      <c r="G208" s="70"/>
      <c r="H208" s="71"/>
      <c r="J208" s="25"/>
      <c r="K208" s="72"/>
      <c r="N208" s="25"/>
      <c r="O208" s="73"/>
      <c r="R208" s="25"/>
      <c r="S208" s="73"/>
      <c r="T208" s="74"/>
      <c r="U208" s="74"/>
      <c r="V208" s="74"/>
      <c r="W208" s="74"/>
    </row>
    <row r="209" spans="3:23" ht="15.75" customHeight="1">
      <c r="C209" s="25"/>
      <c r="F209" s="25"/>
      <c r="G209" s="70"/>
      <c r="H209" s="71"/>
      <c r="J209" s="25"/>
      <c r="K209" s="72"/>
      <c r="N209" s="25"/>
      <c r="O209" s="73"/>
      <c r="R209" s="25"/>
      <c r="S209" s="73"/>
      <c r="T209" s="74"/>
      <c r="U209" s="74"/>
      <c r="V209" s="74"/>
      <c r="W209" s="74"/>
    </row>
    <row r="210" spans="3:23" ht="15.75" customHeight="1">
      <c r="C210" s="25"/>
      <c r="F210" s="25"/>
      <c r="G210" s="70"/>
      <c r="H210" s="71"/>
      <c r="J210" s="25"/>
      <c r="K210" s="72"/>
      <c r="N210" s="25"/>
      <c r="O210" s="73"/>
      <c r="R210" s="25"/>
      <c r="S210" s="73"/>
      <c r="T210" s="74"/>
      <c r="U210" s="74"/>
      <c r="V210" s="74"/>
      <c r="W210" s="74"/>
    </row>
    <row r="211" spans="3:23" ht="15.75" customHeight="1">
      <c r="C211" s="25"/>
      <c r="F211" s="25"/>
      <c r="G211" s="70"/>
      <c r="H211" s="71"/>
      <c r="J211" s="25"/>
      <c r="K211" s="72"/>
      <c r="N211" s="25"/>
      <c r="O211" s="73"/>
      <c r="R211" s="25"/>
      <c r="S211" s="73"/>
      <c r="T211" s="74"/>
      <c r="U211" s="74"/>
      <c r="V211" s="74"/>
      <c r="W211" s="74"/>
    </row>
    <row r="212" spans="3:23" ht="15.75" customHeight="1">
      <c r="C212" s="25"/>
      <c r="F212" s="25"/>
      <c r="G212" s="70"/>
      <c r="H212" s="71"/>
      <c r="J212" s="25"/>
      <c r="K212" s="72"/>
      <c r="N212" s="25"/>
      <c r="O212" s="73"/>
      <c r="R212" s="25"/>
      <c r="S212" s="73"/>
      <c r="T212" s="74"/>
      <c r="U212" s="74"/>
      <c r="V212" s="74"/>
      <c r="W212" s="74"/>
    </row>
    <row r="213" spans="3:23" ht="15.75" customHeight="1">
      <c r="C213" s="25"/>
      <c r="F213" s="25"/>
      <c r="G213" s="70"/>
      <c r="H213" s="71"/>
      <c r="J213" s="25"/>
      <c r="K213" s="72"/>
      <c r="N213" s="25"/>
      <c r="O213" s="73"/>
      <c r="R213" s="25"/>
      <c r="S213" s="73"/>
      <c r="T213" s="74"/>
      <c r="U213" s="74"/>
      <c r="V213" s="74"/>
      <c r="W213" s="74"/>
    </row>
    <row r="214" spans="3:23" ht="15.75" customHeight="1">
      <c r="C214" s="25"/>
      <c r="F214" s="25"/>
      <c r="G214" s="70"/>
      <c r="H214" s="71"/>
      <c r="J214" s="25"/>
      <c r="K214" s="72"/>
      <c r="N214" s="25"/>
      <c r="O214" s="73"/>
      <c r="R214" s="25"/>
      <c r="S214" s="73"/>
      <c r="T214" s="74"/>
      <c r="U214" s="74"/>
      <c r="V214" s="74"/>
      <c r="W214" s="74"/>
    </row>
    <row r="215" spans="3:23" ht="15.75" customHeight="1">
      <c r="C215" s="25"/>
      <c r="F215" s="25"/>
      <c r="G215" s="70"/>
      <c r="H215" s="71"/>
      <c r="J215" s="25"/>
      <c r="K215" s="72"/>
      <c r="N215" s="25"/>
      <c r="O215" s="73"/>
      <c r="R215" s="25"/>
      <c r="S215" s="73"/>
      <c r="T215" s="74"/>
      <c r="U215" s="74"/>
      <c r="V215" s="74"/>
      <c r="W215" s="74"/>
    </row>
    <row r="216" spans="3:23" ht="15.75" customHeight="1">
      <c r="C216" s="25"/>
      <c r="F216" s="25"/>
      <c r="G216" s="70"/>
      <c r="H216" s="71"/>
      <c r="J216" s="25"/>
      <c r="K216" s="72"/>
      <c r="N216" s="25"/>
      <c r="O216" s="73"/>
      <c r="R216" s="25"/>
      <c r="S216" s="73"/>
      <c r="T216" s="74"/>
      <c r="U216" s="74"/>
      <c r="V216" s="74"/>
      <c r="W216" s="74"/>
    </row>
    <row r="217" spans="3:23" ht="15.75" customHeight="1">
      <c r="C217" s="25"/>
      <c r="F217" s="25"/>
      <c r="G217" s="70"/>
      <c r="H217" s="71"/>
      <c r="J217" s="25"/>
      <c r="K217" s="72"/>
      <c r="N217" s="25"/>
      <c r="O217" s="73"/>
      <c r="R217" s="25"/>
      <c r="S217" s="73"/>
      <c r="T217" s="74"/>
      <c r="U217" s="74"/>
      <c r="V217" s="74"/>
      <c r="W217" s="74"/>
    </row>
    <row r="218" spans="3:23" ht="15.75" customHeight="1">
      <c r="C218" s="25"/>
      <c r="F218" s="25"/>
      <c r="G218" s="70"/>
      <c r="H218" s="71"/>
      <c r="J218" s="25"/>
      <c r="K218" s="72"/>
      <c r="N218" s="25"/>
      <c r="O218" s="73"/>
      <c r="R218" s="25"/>
      <c r="S218" s="73"/>
      <c r="T218" s="74"/>
      <c r="U218" s="74"/>
      <c r="V218" s="74"/>
      <c r="W218" s="74"/>
    </row>
    <row r="219" spans="3:23" ht="15.75" customHeight="1">
      <c r="C219" s="25"/>
      <c r="F219" s="25"/>
      <c r="G219" s="70"/>
      <c r="H219" s="71"/>
      <c r="J219" s="25"/>
      <c r="K219" s="72"/>
      <c r="N219" s="25"/>
      <c r="O219" s="73"/>
      <c r="R219" s="25"/>
      <c r="S219" s="73"/>
      <c r="T219" s="74"/>
      <c r="U219" s="74"/>
      <c r="V219" s="74"/>
      <c r="W219" s="74"/>
    </row>
    <row r="220" spans="3:23" ht="15.75" customHeight="1">
      <c r="C220" s="25"/>
      <c r="F220" s="25"/>
      <c r="G220" s="70"/>
      <c r="H220" s="71"/>
      <c r="J220" s="25"/>
      <c r="K220" s="72"/>
      <c r="N220" s="25"/>
      <c r="O220" s="73"/>
      <c r="R220" s="25"/>
      <c r="S220" s="73"/>
      <c r="T220" s="74"/>
      <c r="U220" s="74"/>
      <c r="V220" s="74"/>
      <c r="W220" s="74"/>
    </row>
    <row r="221" spans="3:23" ht="15.75" customHeight="1">
      <c r="C221" s="25"/>
      <c r="F221" s="25"/>
      <c r="G221" s="70"/>
      <c r="H221" s="71"/>
      <c r="J221" s="25"/>
      <c r="K221" s="72"/>
      <c r="N221" s="25"/>
      <c r="O221" s="73"/>
      <c r="R221" s="25"/>
      <c r="S221" s="73"/>
      <c r="T221" s="74"/>
      <c r="U221" s="74"/>
      <c r="V221" s="74"/>
      <c r="W221" s="74"/>
    </row>
    <row r="222" spans="3:23" ht="15.75" customHeight="1">
      <c r="C222" s="25"/>
      <c r="F222" s="25"/>
      <c r="G222" s="70"/>
      <c r="H222" s="71"/>
      <c r="J222" s="25"/>
      <c r="K222" s="72"/>
      <c r="N222" s="25"/>
      <c r="O222" s="73"/>
      <c r="R222" s="25"/>
      <c r="S222" s="73"/>
      <c r="T222" s="74"/>
      <c r="U222" s="74"/>
      <c r="V222" s="74"/>
      <c r="W222" s="74"/>
    </row>
    <row r="223" spans="3:23" ht="15.75" customHeight="1">
      <c r="C223" s="25"/>
      <c r="F223" s="25"/>
      <c r="G223" s="70"/>
      <c r="H223" s="71"/>
      <c r="J223" s="25"/>
      <c r="K223" s="72"/>
      <c r="N223" s="25"/>
      <c r="O223" s="73"/>
      <c r="R223" s="25"/>
      <c r="S223" s="73"/>
      <c r="T223" s="74"/>
      <c r="U223" s="74"/>
      <c r="V223" s="74"/>
      <c r="W223" s="74"/>
    </row>
    <row r="224" spans="3:23" ht="15.75" customHeight="1">
      <c r="C224" s="25"/>
      <c r="F224" s="25"/>
      <c r="G224" s="70"/>
      <c r="H224" s="71"/>
      <c r="J224" s="25"/>
      <c r="K224" s="72"/>
      <c r="N224" s="25"/>
      <c r="O224" s="73"/>
      <c r="R224" s="25"/>
      <c r="S224" s="73"/>
      <c r="T224" s="74"/>
      <c r="U224" s="74"/>
      <c r="V224" s="74"/>
      <c r="W224" s="74"/>
    </row>
    <row r="225" spans="3:23" ht="15.75" customHeight="1">
      <c r="C225" s="25"/>
      <c r="F225" s="25"/>
      <c r="G225" s="70"/>
      <c r="H225" s="71"/>
      <c r="J225" s="25"/>
      <c r="K225" s="72"/>
      <c r="N225" s="25"/>
      <c r="O225" s="73"/>
      <c r="R225" s="25"/>
      <c r="S225" s="73"/>
      <c r="T225" s="74"/>
      <c r="U225" s="74"/>
      <c r="V225" s="74"/>
      <c r="W225" s="74"/>
    </row>
    <row r="226" spans="3:23" ht="15.75" customHeight="1">
      <c r="C226" s="25"/>
      <c r="F226" s="25"/>
      <c r="G226" s="70"/>
      <c r="H226" s="71"/>
      <c r="J226" s="25"/>
      <c r="K226" s="72"/>
      <c r="N226" s="25"/>
      <c r="O226" s="73"/>
      <c r="R226" s="25"/>
      <c r="S226" s="73"/>
      <c r="T226" s="74"/>
      <c r="U226" s="74"/>
      <c r="V226" s="74"/>
      <c r="W226" s="74"/>
    </row>
    <row r="227" spans="3:23" ht="15.75" customHeight="1">
      <c r="C227" s="25"/>
      <c r="F227" s="25"/>
      <c r="G227" s="70"/>
      <c r="H227" s="71"/>
      <c r="J227" s="25"/>
      <c r="K227" s="72"/>
      <c r="N227" s="25"/>
      <c r="O227" s="73"/>
      <c r="R227" s="25"/>
      <c r="S227" s="73"/>
      <c r="T227" s="74"/>
      <c r="U227" s="74"/>
      <c r="V227" s="74"/>
      <c r="W227" s="74"/>
    </row>
    <row r="228" spans="3:23" ht="15.75" customHeight="1">
      <c r="C228" s="25"/>
      <c r="F228" s="25"/>
      <c r="G228" s="70"/>
      <c r="H228" s="71"/>
      <c r="J228" s="25"/>
      <c r="K228" s="72"/>
      <c r="N228" s="25"/>
      <c r="O228" s="73"/>
      <c r="R228" s="25"/>
      <c r="S228" s="73"/>
      <c r="T228" s="74"/>
      <c r="U228" s="74"/>
      <c r="V228" s="74"/>
      <c r="W228" s="74"/>
    </row>
    <row r="229" spans="3:23" ht="15.75" customHeight="1">
      <c r="C229" s="25"/>
      <c r="F229" s="25"/>
      <c r="G229" s="70"/>
      <c r="H229" s="71"/>
      <c r="J229" s="25"/>
      <c r="K229" s="72"/>
      <c r="N229" s="25"/>
      <c r="O229" s="73"/>
      <c r="R229" s="25"/>
      <c r="S229" s="73"/>
      <c r="T229" s="74"/>
      <c r="U229" s="74"/>
      <c r="V229" s="74"/>
      <c r="W229" s="74"/>
    </row>
    <row r="230" spans="3:23" ht="15.75" customHeight="1">
      <c r="C230" s="25"/>
      <c r="F230" s="25"/>
      <c r="G230" s="70"/>
      <c r="H230" s="71"/>
      <c r="J230" s="25"/>
      <c r="K230" s="72"/>
      <c r="N230" s="25"/>
      <c r="O230" s="73"/>
      <c r="R230" s="25"/>
      <c r="S230" s="73"/>
      <c r="T230" s="74"/>
      <c r="U230" s="74"/>
      <c r="V230" s="74"/>
      <c r="W230" s="74"/>
    </row>
    <row r="231" spans="3:23" ht="15.75" customHeight="1">
      <c r="C231" s="25"/>
      <c r="F231" s="25"/>
      <c r="G231" s="70"/>
      <c r="H231" s="71"/>
      <c r="J231" s="25"/>
      <c r="K231" s="72"/>
      <c r="N231" s="25"/>
      <c r="O231" s="73"/>
      <c r="R231" s="25"/>
      <c r="S231" s="73"/>
      <c r="T231" s="74"/>
      <c r="U231" s="74"/>
      <c r="V231" s="74"/>
      <c r="W231" s="74"/>
    </row>
    <row r="232" spans="3:23" ht="15.75" customHeight="1">
      <c r="C232" s="25"/>
      <c r="F232" s="25"/>
      <c r="G232" s="70"/>
      <c r="H232" s="71"/>
      <c r="J232" s="25"/>
      <c r="K232" s="72"/>
      <c r="N232" s="25"/>
      <c r="O232" s="73"/>
      <c r="R232" s="25"/>
      <c r="S232" s="73"/>
      <c r="T232" s="74"/>
      <c r="U232" s="74"/>
      <c r="V232" s="74"/>
      <c r="W232" s="74"/>
    </row>
    <row r="233" spans="3:23" ht="15.75" customHeight="1">
      <c r="C233" s="25"/>
      <c r="F233" s="25"/>
      <c r="G233" s="70"/>
      <c r="H233" s="71"/>
      <c r="J233" s="25"/>
      <c r="K233" s="72"/>
      <c r="N233" s="25"/>
      <c r="O233" s="73"/>
      <c r="R233" s="25"/>
      <c r="S233" s="73"/>
      <c r="T233" s="74"/>
      <c r="U233" s="74"/>
      <c r="V233" s="74"/>
      <c r="W233" s="74"/>
    </row>
    <row r="234" spans="3:23" ht="15.75" customHeight="1">
      <c r="C234" s="25"/>
      <c r="F234" s="25"/>
      <c r="G234" s="70"/>
      <c r="H234" s="71"/>
      <c r="J234" s="25"/>
      <c r="K234" s="72"/>
      <c r="N234" s="25"/>
      <c r="O234" s="73"/>
      <c r="R234" s="25"/>
      <c r="S234" s="73"/>
      <c r="T234" s="74"/>
      <c r="U234" s="74"/>
      <c r="V234" s="74"/>
      <c r="W234" s="74"/>
    </row>
    <row r="235" spans="3:23" ht="15.75" customHeight="1">
      <c r="C235" s="25"/>
      <c r="F235" s="25"/>
      <c r="G235" s="25"/>
      <c r="H235" s="71"/>
      <c r="J235" s="25"/>
      <c r="K235" s="25"/>
      <c r="N235" s="25"/>
      <c r="O235" s="25"/>
      <c r="R235" s="25"/>
      <c r="S235" s="25"/>
    </row>
    <row r="236" spans="3:23" ht="15.75" customHeight="1">
      <c r="C236" s="25"/>
      <c r="F236" s="25"/>
      <c r="G236" s="25"/>
      <c r="H236" s="71"/>
      <c r="J236" s="25"/>
      <c r="K236" s="25"/>
      <c r="N236" s="25"/>
      <c r="O236" s="25"/>
      <c r="R236" s="25"/>
      <c r="S236" s="25"/>
    </row>
    <row r="237" spans="3:23" ht="15.75" customHeight="1">
      <c r="C237" s="25"/>
      <c r="F237" s="25"/>
      <c r="G237" s="25"/>
      <c r="H237" s="71"/>
      <c r="J237" s="25"/>
      <c r="K237" s="25"/>
      <c r="N237" s="25"/>
      <c r="O237" s="25"/>
      <c r="R237" s="25"/>
      <c r="S237" s="25"/>
    </row>
    <row r="238" spans="3:23" ht="15.75" customHeight="1">
      <c r="C238" s="25"/>
      <c r="F238" s="25"/>
      <c r="G238" s="25"/>
      <c r="H238" s="71"/>
      <c r="J238" s="25"/>
      <c r="K238" s="25"/>
      <c r="N238" s="25"/>
      <c r="O238" s="25"/>
      <c r="R238" s="25"/>
      <c r="S238" s="25"/>
    </row>
    <row r="239" spans="3:23" ht="15.75" customHeight="1">
      <c r="C239" s="25"/>
      <c r="F239" s="25"/>
      <c r="G239" s="25"/>
      <c r="H239" s="71"/>
      <c r="J239" s="25"/>
      <c r="K239" s="25"/>
      <c r="N239" s="25"/>
      <c r="O239" s="25"/>
      <c r="R239" s="25"/>
      <c r="S239" s="25"/>
    </row>
    <row r="240" spans="3:23" ht="15.75" customHeight="1">
      <c r="C240" s="25"/>
      <c r="F240" s="25"/>
      <c r="G240" s="25"/>
      <c r="H240" s="71"/>
      <c r="J240" s="25"/>
      <c r="K240" s="25"/>
      <c r="N240" s="25"/>
      <c r="O240" s="25"/>
      <c r="R240" s="25"/>
      <c r="S240" s="25"/>
    </row>
    <row r="241" spans="3:19" ht="15.75" customHeight="1">
      <c r="C241" s="25"/>
      <c r="F241" s="25"/>
      <c r="G241" s="25"/>
      <c r="H241" s="71"/>
      <c r="J241" s="25"/>
      <c r="K241" s="25"/>
      <c r="N241" s="25"/>
      <c r="O241" s="25"/>
      <c r="R241" s="25"/>
      <c r="S241" s="25"/>
    </row>
    <row r="242" spans="3:19" ht="15.75" customHeight="1">
      <c r="C242" s="25"/>
      <c r="F242" s="25"/>
      <c r="G242" s="25"/>
      <c r="H242" s="71"/>
      <c r="J242" s="25"/>
      <c r="K242" s="25"/>
      <c r="N242" s="25"/>
      <c r="O242" s="25"/>
      <c r="R242" s="25"/>
      <c r="S242" s="25"/>
    </row>
    <row r="243" spans="3:19" ht="15.75" customHeight="1">
      <c r="C243" s="25"/>
      <c r="F243" s="25"/>
      <c r="G243" s="25"/>
      <c r="H243" s="71"/>
      <c r="J243" s="25"/>
      <c r="K243" s="25"/>
      <c r="N243" s="25"/>
      <c r="O243" s="25"/>
      <c r="R243" s="25"/>
      <c r="S243" s="25"/>
    </row>
    <row r="244" spans="3:19" ht="15.75" customHeight="1">
      <c r="C244" s="25"/>
      <c r="F244" s="25"/>
      <c r="G244" s="25"/>
      <c r="H244" s="71"/>
      <c r="J244" s="25"/>
      <c r="K244" s="25"/>
      <c r="N244" s="25"/>
      <c r="O244" s="25"/>
      <c r="R244" s="25"/>
      <c r="S244" s="25"/>
    </row>
    <row r="245" spans="3:19" ht="15.75" customHeight="1">
      <c r="C245" s="25"/>
      <c r="F245" s="25"/>
      <c r="G245" s="25"/>
      <c r="H245" s="71"/>
      <c r="J245" s="25"/>
      <c r="K245" s="25"/>
      <c r="N245" s="25"/>
      <c r="O245" s="25"/>
      <c r="R245" s="25"/>
      <c r="S245" s="25"/>
    </row>
    <row r="246" spans="3:19" ht="15.75" customHeight="1">
      <c r="C246" s="25"/>
      <c r="F246" s="25"/>
      <c r="G246" s="25"/>
      <c r="H246" s="71"/>
      <c r="J246" s="25"/>
      <c r="K246" s="25"/>
      <c r="N246" s="25"/>
      <c r="O246" s="25"/>
      <c r="R246" s="25"/>
      <c r="S246" s="25"/>
    </row>
    <row r="247" spans="3:19" ht="15.75" customHeight="1">
      <c r="C247" s="25"/>
      <c r="F247" s="25"/>
      <c r="G247" s="25"/>
      <c r="H247" s="71"/>
      <c r="J247" s="25"/>
      <c r="K247" s="25"/>
      <c r="N247" s="25"/>
      <c r="O247" s="25"/>
      <c r="R247" s="25"/>
      <c r="S247" s="25"/>
    </row>
    <row r="248" spans="3:19" ht="15.75" customHeight="1">
      <c r="C248" s="25"/>
      <c r="F248" s="25"/>
      <c r="G248" s="25"/>
      <c r="H248" s="71"/>
      <c r="J248" s="25"/>
      <c r="K248" s="25"/>
      <c r="N248" s="25"/>
      <c r="O248" s="25"/>
      <c r="R248" s="25"/>
      <c r="S248" s="25"/>
    </row>
    <row r="249" spans="3:19" ht="15.75" customHeight="1">
      <c r="C249" s="25"/>
      <c r="F249" s="25"/>
      <c r="G249" s="25"/>
      <c r="H249" s="71"/>
      <c r="J249" s="25"/>
      <c r="K249" s="25"/>
      <c r="N249" s="25"/>
      <c r="O249" s="25"/>
      <c r="R249" s="25"/>
      <c r="S249" s="25"/>
    </row>
    <row r="250" spans="3:19" ht="15.75" customHeight="1">
      <c r="C250" s="25"/>
      <c r="F250" s="25"/>
      <c r="G250" s="25"/>
      <c r="H250" s="71"/>
      <c r="J250" s="25"/>
      <c r="K250" s="25"/>
      <c r="N250" s="25"/>
      <c r="O250" s="25"/>
      <c r="R250" s="25"/>
      <c r="S250" s="25"/>
    </row>
    <row r="251" spans="3:19" ht="15.75" customHeight="1">
      <c r="C251" s="25"/>
      <c r="F251" s="25"/>
      <c r="G251" s="25"/>
      <c r="H251" s="71"/>
      <c r="J251" s="25"/>
      <c r="K251" s="25"/>
      <c r="N251" s="25"/>
      <c r="O251" s="25"/>
      <c r="R251" s="25"/>
      <c r="S251" s="25"/>
    </row>
    <row r="252" spans="3:19" ht="15.75" customHeight="1">
      <c r="C252" s="25"/>
      <c r="F252" s="25"/>
      <c r="G252" s="25"/>
      <c r="H252" s="71"/>
      <c r="J252" s="25"/>
      <c r="K252" s="25"/>
      <c r="N252" s="25"/>
      <c r="O252" s="25"/>
      <c r="R252" s="25"/>
      <c r="S252" s="25"/>
    </row>
    <row r="253" spans="3:19" ht="15.75" customHeight="1">
      <c r="C253" s="25"/>
      <c r="F253" s="25"/>
      <c r="G253" s="25"/>
      <c r="H253" s="71"/>
      <c r="J253" s="25"/>
      <c r="K253" s="25"/>
      <c r="N253" s="25"/>
      <c r="O253" s="25"/>
      <c r="R253" s="25"/>
      <c r="S253" s="25"/>
    </row>
    <row r="254" spans="3:19" ht="15.75" customHeight="1">
      <c r="C254" s="25"/>
      <c r="F254" s="25"/>
      <c r="G254" s="25"/>
      <c r="H254" s="71"/>
      <c r="J254" s="25"/>
      <c r="K254" s="25"/>
      <c r="N254" s="25"/>
      <c r="O254" s="25"/>
      <c r="R254" s="25"/>
      <c r="S254" s="25"/>
    </row>
    <row r="255" spans="3:19" ht="15.75" customHeight="1">
      <c r="C255" s="25"/>
      <c r="F255" s="25"/>
      <c r="G255" s="25"/>
      <c r="H255" s="71"/>
      <c r="J255" s="25"/>
      <c r="K255" s="25"/>
      <c r="N255" s="25"/>
      <c r="O255" s="25"/>
      <c r="R255" s="25"/>
      <c r="S255" s="25"/>
    </row>
    <row r="256" spans="3:19" ht="15.75" customHeight="1">
      <c r="C256" s="25"/>
      <c r="F256" s="25"/>
      <c r="G256" s="25"/>
      <c r="H256" s="71"/>
      <c r="J256" s="25"/>
      <c r="K256" s="25"/>
      <c r="N256" s="25"/>
      <c r="O256" s="25"/>
      <c r="R256" s="25"/>
      <c r="S256" s="25"/>
    </row>
    <row r="257" spans="3:19" ht="15.75" customHeight="1">
      <c r="C257" s="25"/>
      <c r="F257" s="25"/>
      <c r="G257" s="25"/>
      <c r="H257" s="71"/>
      <c r="J257" s="25"/>
      <c r="K257" s="25"/>
      <c r="N257" s="25"/>
      <c r="O257" s="25"/>
      <c r="R257" s="25"/>
      <c r="S257" s="25"/>
    </row>
    <row r="258" spans="3:19" ht="15.75" customHeight="1">
      <c r="C258" s="25"/>
      <c r="F258" s="25"/>
      <c r="G258" s="25"/>
      <c r="H258" s="71"/>
      <c r="J258" s="25"/>
      <c r="K258" s="25"/>
      <c r="N258" s="25"/>
      <c r="O258" s="25"/>
      <c r="R258" s="25"/>
      <c r="S258" s="25"/>
    </row>
    <row r="259" spans="3:19" ht="15.75" customHeight="1">
      <c r="C259" s="25"/>
      <c r="F259" s="25"/>
      <c r="G259" s="25"/>
      <c r="H259" s="71"/>
      <c r="J259" s="25"/>
      <c r="K259" s="25"/>
      <c r="N259" s="25"/>
      <c r="O259" s="25"/>
      <c r="R259" s="25"/>
      <c r="S259" s="25"/>
    </row>
    <row r="260" spans="3:19" ht="15.75" customHeight="1">
      <c r="C260" s="25"/>
      <c r="F260" s="25"/>
      <c r="G260" s="25"/>
      <c r="H260" s="71"/>
      <c r="J260" s="25"/>
      <c r="K260" s="25"/>
      <c r="N260" s="25"/>
      <c r="O260" s="25"/>
      <c r="R260" s="25"/>
      <c r="S260" s="25"/>
    </row>
    <row r="261" spans="3:19" ht="15.75" customHeight="1">
      <c r="C261" s="25"/>
      <c r="F261" s="25"/>
      <c r="G261" s="25"/>
      <c r="H261" s="71"/>
      <c r="J261" s="25"/>
      <c r="K261" s="25"/>
      <c r="N261" s="25"/>
      <c r="O261" s="25"/>
      <c r="R261" s="25"/>
      <c r="S261" s="25"/>
    </row>
    <row r="262" spans="3:19" ht="15.75" customHeight="1">
      <c r="C262" s="25"/>
      <c r="F262" s="25"/>
      <c r="G262" s="25"/>
      <c r="H262" s="71"/>
      <c r="J262" s="25"/>
      <c r="K262" s="25"/>
      <c r="N262" s="25"/>
      <c r="O262" s="25"/>
      <c r="R262" s="25"/>
      <c r="S262" s="25"/>
    </row>
    <row r="263" spans="3:19" ht="15.75" customHeight="1">
      <c r="C263" s="25"/>
      <c r="F263" s="25"/>
      <c r="G263" s="25"/>
      <c r="H263" s="71"/>
      <c r="J263" s="25"/>
      <c r="K263" s="25"/>
      <c r="N263" s="25"/>
      <c r="O263" s="25"/>
      <c r="R263" s="25"/>
      <c r="S263" s="25"/>
    </row>
    <row r="264" spans="3:19" ht="15.75" customHeight="1">
      <c r="C264" s="25"/>
      <c r="F264" s="25"/>
      <c r="G264" s="25"/>
      <c r="H264" s="71"/>
      <c r="J264" s="25"/>
      <c r="K264" s="25"/>
      <c r="N264" s="25"/>
      <c r="O264" s="25"/>
      <c r="R264" s="25"/>
      <c r="S264" s="25"/>
    </row>
    <row r="265" spans="3:19" ht="15.75" customHeight="1">
      <c r="C265" s="25"/>
      <c r="F265" s="25"/>
      <c r="G265" s="25"/>
      <c r="H265" s="71"/>
      <c r="J265" s="25"/>
      <c r="K265" s="25"/>
      <c r="N265" s="25"/>
      <c r="O265" s="25"/>
      <c r="R265" s="25"/>
      <c r="S265" s="25"/>
    </row>
    <row r="266" spans="3:19" ht="15.75" customHeight="1">
      <c r="C266" s="25"/>
      <c r="F266" s="25"/>
      <c r="G266" s="25"/>
      <c r="H266" s="71"/>
      <c r="J266" s="25"/>
      <c r="K266" s="25"/>
      <c r="N266" s="25"/>
      <c r="O266" s="25"/>
      <c r="R266" s="25"/>
      <c r="S266" s="25"/>
    </row>
    <row r="267" spans="3:19" ht="15.75" customHeight="1">
      <c r="C267" s="25"/>
      <c r="F267" s="25"/>
      <c r="G267" s="25"/>
      <c r="H267" s="71"/>
      <c r="J267" s="25"/>
      <c r="K267" s="25"/>
      <c r="N267" s="25"/>
      <c r="O267" s="25"/>
      <c r="R267" s="25"/>
      <c r="S267" s="25"/>
    </row>
    <row r="268" spans="3:19" ht="15.75" customHeight="1">
      <c r="C268" s="25"/>
      <c r="F268" s="25"/>
      <c r="G268" s="25"/>
      <c r="H268" s="71"/>
      <c r="J268" s="25"/>
      <c r="K268" s="25"/>
      <c r="N268" s="25"/>
      <c r="O268" s="25"/>
      <c r="R268" s="25"/>
      <c r="S268" s="25"/>
    </row>
    <row r="269" spans="3:19" ht="15.75" customHeight="1">
      <c r="C269" s="25"/>
      <c r="F269" s="25"/>
      <c r="G269" s="25"/>
      <c r="H269" s="71"/>
      <c r="J269" s="25"/>
      <c r="K269" s="25"/>
      <c r="N269" s="25"/>
      <c r="O269" s="25"/>
      <c r="R269" s="25"/>
      <c r="S269" s="25"/>
    </row>
    <row r="270" spans="3:19" ht="15.75" customHeight="1">
      <c r="C270" s="25"/>
      <c r="F270" s="25"/>
      <c r="G270" s="25"/>
      <c r="H270" s="71"/>
      <c r="J270" s="25"/>
      <c r="K270" s="25"/>
      <c r="N270" s="25"/>
      <c r="O270" s="25"/>
      <c r="R270" s="25"/>
      <c r="S270" s="25"/>
    </row>
    <row r="271" spans="3:19" ht="15.75" customHeight="1">
      <c r="C271" s="25"/>
      <c r="F271" s="25"/>
      <c r="G271" s="25"/>
      <c r="H271" s="71"/>
      <c r="J271" s="25"/>
      <c r="K271" s="25"/>
      <c r="N271" s="25"/>
      <c r="O271" s="25"/>
      <c r="R271" s="25"/>
      <c r="S271" s="25"/>
    </row>
    <row r="272" spans="3:19" ht="15.75" customHeight="1">
      <c r="C272" s="25"/>
      <c r="F272" s="25"/>
      <c r="G272" s="25"/>
      <c r="H272" s="71"/>
      <c r="J272" s="25"/>
      <c r="K272" s="25"/>
      <c r="N272" s="25"/>
      <c r="O272" s="25"/>
      <c r="R272" s="25"/>
      <c r="S272" s="25"/>
    </row>
    <row r="273" spans="3:19" ht="15.75" customHeight="1">
      <c r="C273" s="25"/>
      <c r="F273" s="25"/>
      <c r="G273" s="25"/>
      <c r="H273" s="71"/>
      <c r="J273" s="25"/>
      <c r="K273" s="25"/>
      <c r="N273" s="25"/>
      <c r="O273" s="25"/>
      <c r="R273" s="25"/>
      <c r="S273" s="25"/>
    </row>
    <row r="274" spans="3:19" ht="15.75" customHeight="1">
      <c r="C274" s="25"/>
      <c r="F274" s="25"/>
      <c r="G274" s="25"/>
      <c r="H274" s="71"/>
      <c r="J274" s="25"/>
      <c r="K274" s="25"/>
      <c r="N274" s="25"/>
      <c r="O274" s="25"/>
      <c r="R274" s="25"/>
      <c r="S274" s="25"/>
    </row>
    <row r="275" spans="3:19" ht="15.75" customHeight="1">
      <c r="C275" s="25"/>
      <c r="F275" s="25"/>
      <c r="G275" s="25"/>
      <c r="H275" s="71"/>
      <c r="J275" s="25"/>
      <c r="K275" s="25"/>
      <c r="N275" s="25"/>
      <c r="O275" s="25"/>
      <c r="R275" s="25"/>
      <c r="S275" s="25"/>
    </row>
    <row r="276" spans="3:19" ht="15.75" customHeight="1">
      <c r="C276" s="25"/>
      <c r="F276" s="25"/>
      <c r="G276" s="25"/>
      <c r="H276" s="71"/>
      <c r="J276" s="25"/>
      <c r="K276" s="25"/>
      <c r="N276" s="25"/>
      <c r="O276" s="25"/>
      <c r="R276" s="25"/>
      <c r="S276" s="25"/>
    </row>
    <row r="277" spans="3:19" ht="15.75" customHeight="1">
      <c r="C277" s="25"/>
      <c r="F277" s="25"/>
      <c r="G277" s="25"/>
      <c r="H277" s="71"/>
      <c r="J277" s="25"/>
      <c r="K277" s="25"/>
      <c r="N277" s="25"/>
      <c r="O277" s="25"/>
      <c r="R277" s="25"/>
      <c r="S277" s="25"/>
    </row>
    <row r="278" spans="3:19" ht="15.75" customHeight="1">
      <c r="C278" s="25"/>
      <c r="F278" s="25"/>
      <c r="G278" s="25"/>
      <c r="H278" s="71"/>
      <c r="J278" s="25"/>
      <c r="K278" s="25"/>
      <c r="N278" s="25"/>
      <c r="O278" s="25"/>
      <c r="R278" s="25"/>
      <c r="S278" s="25"/>
    </row>
    <row r="279" spans="3:19" ht="15.75" customHeight="1">
      <c r="C279" s="25"/>
      <c r="F279" s="25"/>
      <c r="G279" s="25"/>
      <c r="H279" s="71"/>
      <c r="J279" s="25"/>
      <c r="K279" s="25"/>
      <c r="N279" s="25"/>
      <c r="O279" s="25"/>
      <c r="R279" s="25"/>
      <c r="S279" s="25"/>
    </row>
    <row r="280" spans="3:19" ht="15.75" customHeight="1">
      <c r="C280" s="25"/>
      <c r="F280" s="25"/>
      <c r="G280" s="25"/>
      <c r="H280" s="71"/>
      <c r="J280" s="25"/>
      <c r="K280" s="25"/>
      <c r="N280" s="25"/>
      <c r="O280" s="25"/>
      <c r="R280" s="25"/>
      <c r="S280" s="25"/>
    </row>
    <row r="281" spans="3:19" ht="15.75" customHeight="1">
      <c r="C281" s="25"/>
      <c r="F281" s="25"/>
      <c r="G281" s="25"/>
      <c r="H281" s="71"/>
      <c r="J281" s="25"/>
      <c r="K281" s="25"/>
      <c r="N281" s="25"/>
      <c r="O281" s="25"/>
      <c r="R281" s="25"/>
      <c r="S281" s="25"/>
    </row>
    <row r="282" spans="3:19" ht="15.75" customHeight="1">
      <c r="C282" s="25"/>
      <c r="F282" s="25"/>
      <c r="G282" s="25"/>
      <c r="H282" s="71"/>
      <c r="J282" s="25"/>
      <c r="K282" s="25"/>
      <c r="N282" s="25"/>
      <c r="O282" s="25"/>
      <c r="R282" s="25"/>
      <c r="S282" s="25"/>
    </row>
    <row r="283" spans="3:19" ht="15.75" customHeight="1">
      <c r="C283" s="25"/>
      <c r="F283" s="25"/>
      <c r="G283" s="25"/>
      <c r="H283" s="71"/>
      <c r="J283" s="25"/>
      <c r="K283" s="25"/>
      <c r="N283" s="25"/>
      <c r="O283" s="25"/>
      <c r="R283" s="25"/>
      <c r="S283" s="25"/>
    </row>
    <row r="284" spans="3:19" ht="15.75" customHeight="1">
      <c r="C284" s="25"/>
      <c r="F284" s="25"/>
      <c r="G284" s="25"/>
      <c r="H284" s="71"/>
      <c r="J284" s="25"/>
      <c r="K284" s="25"/>
      <c r="N284" s="25"/>
      <c r="O284" s="25"/>
      <c r="R284" s="25"/>
      <c r="S284" s="25"/>
    </row>
    <row r="285" spans="3:19" ht="15.75" customHeight="1">
      <c r="C285" s="25"/>
      <c r="F285" s="25"/>
      <c r="G285" s="25"/>
      <c r="H285" s="71"/>
      <c r="J285" s="25"/>
      <c r="K285" s="25"/>
      <c r="N285" s="25"/>
      <c r="O285" s="25"/>
      <c r="R285" s="25"/>
      <c r="S285" s="25"/>
    </row>
    <row r="286" spans="3:19" ht="15.75" customHeight="1">
      <c r="C286" s="25"/>
      <c r="F286" s="25"/>
      <c r="G286" s="25"/>
      <c r="H286" s="71"/>
      <c r="J286" s="25"/>
      <c r="K286" s="25"/>
      <c r="N286" s="25"/>
      <c r="O286" s="25"/>
      <c r="R286" s="25"/>
      <c r="S286" s="25"/>
    </row>
    <row r="287" spans="3:19" ht="15.75" customHeight="1">
      <c r="C287" s="25"/>
      <c r="F287" s="25"/>
      <c r="G287" s="25"/>
      <c r="H287" s="71"/>
      <c r="J287" s="25"/>
      <c r="K287" s="25"/>
      <c r="N287" s="25"/>
      <c r="O287" s="25"/>
      <c r="R287" s="25"/>
      <c r="S287" s="25"/>
    </row>
    <row r="288" spans="3:19" ht="15.75" customHeight="1">
      <c r="C288" s="25"/>
      <c r="F288" s="25"/>
      <c r="G288" s="25"/>
      <c r="H288" s="71"/>
      <c r="J288" s="25"/>
      <c r="K288" s="25"/>
      <c r="N288" s="25"/>
      <c r="O288" s="25"/>
      <c r="R288" s="25"/>
      <c r="S288" s="25"/>
    </row>
    <row r="289" spans="3:19" ht="15.75" customHeight="1">
      <c r="C289" s="25"/>
      <c r="F289" s="25"/>
      <c r="G289" s="25"/>
      <c r="H289" s="71"/>
      <c r="J289" s="25"/>
      <c r="K289" s="25"/>
      <c r="N289" s="25"/>
      <c r="O289" s="25"/>
      <c r="R289" s="25"/>
      <c r="S289" s="25"/>
    </row>
    <row r="290" spans="3:19" ht="15.75" customHeight="1">
      <c r="C290" s="25"/>
      <c r="F290" s="25"/>
      <c r="G290" s="25"/>
      <c r="H290" s="71"/>
      <c r="J290" s="25"/>
      <c r="K290" s="25"/>
      <c r="N290" s="25"/>
      <c r="O290" s="25"/>
      <c r="R290" s="25"/>
      <c r="S290" s="25"/>
    </row>
    <row r="291" spans="3:19" ht="15.75" customHeight="1">
      <c r="C291" s="25"/>
      <c r="F291" s="25"/>
      <c r="G291" s="25"/>
      <c r="H291" s="71"/>
      <c r="J291" s="25"/>
      <c r="K291" s="25"/>
      <c r="N291" s="25"/>
      <c r="O291" s="25"/>
      <c r="R291" s="25"/>
      <c r="S291" s="25"/>
    </row>
    <row r="292" spans="3:19" ht="15.75" customHeight="1">
      <c r="C292" s="25"/>
      <c r="F292" s="25"/>
      <c r="G292" s="25"/>
      <c r="H292" s="71"/>
      <c r="J292" s="25"/>
      <c r="K292" s="25"/>
      <c r="N292" s="25"/>
      <c r="O292" s="25"/>
      <c r="R292" s="25"/>
      <c r="S292" s="25"/>
    </row>
    <row r="293" spans="3:19" ht="15.75" customHeight="1">
      <c r="C293" s="25"/>
      <c r="F293" s="25"/>
      <c r="G293" s="25"/>
      <c r="H293" s="71"/>
      <c r="J293" s="25"/>
      <c r="K293" s="25"/>
      <c r="N293" s="25"/>
      <c r="O293" s="25"/>
      <c r="R293" s="25"/>
      <c r="S293" s="25"/>
    </row>
    <row r="294" spans="3:19" ht="15.75" customHeight="1">
      <c r="C294" s="25"/>
      <c r="F294" s="25"/>
      <c r="G294" s="25"/>
      <c r="H294" s="71"/>
      <c r="J294" s="25"/>
      <c r="K294" s="25"/>
      <c r="N294" s="25"/>
      <c r="O294" s="25"/>
      <c r="R294" s="25"/>
      <c r="S294" s="25"/>
    </row>
    <row r="295" spans="3:19" ht="15.75" customHeight="1">
      <c r="C295" s="25"/>
      <c r="F295" s="25"/>
      <c r="G295" s="25"/>
      <c r="H295" s="71"/>
      <c r="J295" s="25"/>
      <c r="K295" s="25"/>
      <c r="N295" s="25"/>
      <c r="O295" s="25"/>
      <c r="R295" s="25"/>
      <c r="S295" s="25"/>
    </row>
    <row r="296" spans="3:19" ht="15.75" customHeight="1">
      <c r="C296" s="25"/>
      <c r="F296" s="25"/>
      <c r="G296" s="25"/>
      <c r="H296" s="71"/>
      <c r="J296" s="25"/>
      <c r="K296" s="25"/>
      <c r="N296" s="25"/>
      <c r="O296" s="25"/>
      <c r="R296" s="25"/>
      <c r="S296" s="25"/>
    </row>
    <row r="297" spans="3:19" ht="15.75" customHeight="1">
      <c r="C297" s="25"/>
      <c r="F297" s="25"/>
      <c r="G297" s="25"/>
      <c r="H297" s="71"/>
      <c r="J297" s="25"/>
      <c r="K297" s="25"/>
      <c r="N297" s="25"/>
      <c r="O297" s="25"/>
      <c r="R297" s="25"/>
      <c r="S297" s="25"/>
    </row>
    <row r="298" spans="3:19" ht="15.75" customHeight="1">
      <c r="C298" s="25"/>
      <c r="F298" s="25"/>
      <c r="G298" s="25"/>
      <c r="H298" s="71"/>
      <c r="J298" s="25"/>
      <c r="K298" s="25"/>
      <c r="N298" s="25"/>
      <c r="O298" s="25"/>
      <c r="R298" s="25"/>
      <c r="S298" s="25"/>
    </row>
    <row r="299" spans="3:19" ht="15.75" customHeight="1">
      <c r="C299" s="25"/>
      <c r="F299" s="25"/>
      <c r="G299" s="25"/>
      <c r="H299" s="71"/>
      <c r="J299" s="25"/>
      <c r="K299" s="25"/>
      <c r="N299" s="25"/>
      <c r="O299" s="25"/>
      <c r="R299" s="25"/>
      <c r="S299" s="25"/>
    </row>
    <row r="300" spans="3:19" ht="15.75" customHeight="1">
      <c r="C300" s="25"/>
      <c r="F300" s="25"/>
      <c r="G300" s="25"/>
      <c r="H300" s="71"/>
      <c r="J300" s="25"/>
      <c r="K300" s="25"/>
      <c r="N300" s="25"/>
      <c r="O300" s="25"/>
      <c r="R300" s="25"/>
      <c r="S300" s="25"/>
    </row>
    <row r="301" spans="3:19" ht="15.75" customHeight="1">
      <c r="C301" s="25"/>
      <c r="F301" s="25"/>
      <c r="G301" s="25"/>
      <c r="H301" s="71"/>
      <c r="J301" s="25"/>
      <c r="K301" s="25"/>
      <c r="N301" s="25"/>
      <c r="O301" s="25"/>
      <c r="R301" s="25"/>
      <c r="S301" s="25"/>
    </row>
    <row r="302" spans="3:19" ht="15.75" customHeight="1">
      <c r="C302" s="25"/>
      <c r="F302" s="25"/>
      <c r="G302" s="25"/>
      <c r="H302" s="71"/>
      <c r="J302" s="25"/>
      <c r="K302" s="25"/>
      <c r="N302" s="25"/>
      <c r="O302" s="25"/>
      <c r="R302" s="25"/>
      <c r="S302" s="25"/>
    </row>
    <row r="303" spans="3:19" ht="15.75" customHeight="1">
      <c r="C303" s="25"/>
      <c r="F303" s="25"/>
      <c r="G303" s="25"/>
      <c r="H303" s="71"/>
      <c r="J303" s="25"/>
      <c r="K303" s="25"/>
      <c r="N303" s="25"/>
      <c r="O303" s="25"/>
      <c r="R303" s="25"/>
      <c r="S303" s="25"/>
    </row>
    <row r="304" spans="3:19" ht="15.75" customHeight="1">
      <c r="C304" s="25"/>
      <c r="F304" s="25"/>
      <c r="G304" s="25"/>
      <c r="H304" s="71"/>
      <c r="J304" s="25"/>
      <c r="K304" s="25"/>
      <c r="N304" s="25"/>
      <c r="O304" s="25"/>
      <c r="R304" s="25"/>
      <c r="S304" s="25"/>
    </row>
    <row r="305" spans="3:19" ht="15.75" customHeight="1">
      <c r="C305" s="25"/>
      <c r="F305" s="25"/>
      <c r="G305" s="25"/>
      <c r="H305" s="71"/>
      <c r="J305" s="25"/>
      <c r="K305" s="25"/>
      <c r="N305" s="25"/>
      <c r="O305" s="25"/>
      <c r="R305" s="25"/>
      <c r="S305" s="25"/>
    </row>
    <row r="306" spans="3:19" ht="15.75" customHeight="1">
      <c r="C306" s="25"/>
      <c r="F306" s="25"/>
      <c r="G306" s="25"/>
      <c r="H306" s="71"/>
      <c r="J306" s="25"/>
      <c r="K306" s="25"/>
      <c r="N306" s="25"/>
      <c r="O306" s="25"/>
      <c r="R306" s="25"/>
      <c r="S306" s="25"/>
    </row>
    <row r="307" spans="3:19" ht="15.75" customHeight="1">
      <c r="C307" s="25"/>
      <c r="F307" s="25"/>
      <c r="G307" s="25"/>
      <c r="H307" s="71"/>
      <c r="J307" s="25"/>
      <c r="K307" s="25"/>
      <c r="N307" s="25"/>
      <c r="O307" s="25"/>
      <c r="R307" s="25"/>
      <c r="S307" s="25"/>
    </row>
    <row r="308" spans="3:19" ht="15.75" customHeight="1">
      <c r="C308" s="25"/>
      <c r="F308" s="25"/>
      <c r="G308" s="25"/>
      <c r="H308" s="71"/>
      <c r="J308" s="25"/>
      <c r="K308" s="25"/>
      <c r="N308" s="25"/>
      <c r="O308" s="25"/>
      <c r="R308" s="25"/>
      <c r="S308" s="25"/>
    </row>
    <row r="309" spans="3:19" ht="15.75" customHeight="1">
      <c r="C309" s="25"/>
      <c r="F309" s="25"/>
      <c r="G309" s="25"/>
      <c r="H309" s="71"/>
      <c r="J309" s="25"/>
      <c r="K309" s="25"/>
      <c r="N309" s="25"/>
      <c r="O309" s="25"/>
      <c r="R309" s="25"/>
      <c r="S309" s="25"/>
    </row>
    <row r="310" spans="3:19" ht="15.75" customHeight="1">
      <c r="C310" s="25"/>
      <c r="F310" s="25"/>
      <c r="G310" s="25"/>
      <c r="H310" s="71"/>
      <c r="J310" s="25"/>
      <c r="K310" s="25"/>
      <c r="N310" s="25"/>
      <c r="O310" s="25"/>
      <c r="R310" s="25"/>
      <c r="S310" s="25"/>
    </row>
    <row r="311" spans="3:19" ht="15.75" customHeight="1">
      <c r="C311" s="25"/>
      <c r="F311" s="25"/>
      <c r="G311" s="25"/>
      <c r="H311" s="71"/>
      <c r="J311" s="25"/>
      <c r="K311" s="25"/>
      <c r="N311" s="25"/>
      <c r="O311" s="25"/>
      <c r="R311" s="25"/>
      <c r="S311" s="25"/>
    </row>
    <row r="312" spans="3:19" ht="15.75" customHeight="1">
      <c r="C312" s="25"/>
      <c r="F312" s="25"/>
      <c r="G312" s="25"/>
      <c r="H312" s="71"/>
      <c r="J312" s="25"/>
      <c r="K312" s="25"/>
      <c r="N312" s="25"/>
      <c r="O312" s="25"/>
      <c r="R312" s="25"/>
      <c r="S312" s="25"/>
    </row>
    <row r="313" spans="3:19" ht="15.75" customHeight="1">
      <c r="C313" s="25"/>
      <c r="F313" s="25"/>
      <c r="G313" s="25"/>
      <c r="H313" s="71"/>
      <c r="J313" s="25"/>
      <c r="K313" s="25"/>
      <c r="N313" s="25"/>
      <c r="O313" s="25"/>
      <c r="R313" s="25"/>
      <c r="S313" s="25"/>
    </row>
    <row r="314" spans="3:19" ht="15.75" customHeight="1">
      <c r="C314" s="25"/>
      <c r="F314" s="25"/>
      <c r="G314" s="25"/>
      <c r="H314" s="71"/>
      <c r="J314" s="25"/>
      <c r="K314" s="25"/>
      <c r="N314" s="25"/>
      <c r="O314" s="25"/>
      <c r="R314" s="25"/>
      <c r="S314" s="25"/>
    </row>
    <row r="315" spans="3:19" ht="15.75" customHeight="1">
      <c r="C315" s="25"/>
      <c r="F315" s="25"/>
      <c r="G315" s="25"/>
      <c r="H315" s="71"/>
      <c r="J315" s="25"/>
      <c r="K315" s="25"/>
      <c r="N315" s="25"/>
      <c r="O315" s="25"/>
      <c r="R315" s="25"/>
      <c r="S315" s="25"/>
    </row>
    <row r="316" spans="3:19" ht="15.75" customHeight="1">
      <c r="C316" s="25"/>
      <c r="F316" s="25"/>
      <c r="G316" s="25"/>
      <c r="H316" s="71"/>
      <c r="J316" s="25"/>
      <c r="K316" s="25"/>
      <c r="N316" s="25"/>
      <c r="O316" s="25"/>
      <c r="R316" s="25"/>
      <c r="S316" s="25"/>
    </row>
    <row r="317" spans="3:19" ht="15.75" customHeight="1">
      <c r="C317" s="25"/>
      <c r="F317" s="25"/>
      <c r="G317" s="25"/>
      <c r="H317" s="71"/>
      <c r="J317" s="25"/>
      <c r="K317" s="25"/>
      <c r="N317" s="25"/>
      <c r="O317" s="25"/>
      <c r="R317" s="25"/>
      <c r="S317" s="25"/>
    </row>
    <row r="318" spans="3:19" ht="15.75" customHeight="1">
      <c r="C318" s="25"/>
      <c r="F318" s="25"/>
      <c r="G318" s="25"/>
      <c r="H318" s="71"/>
      <c r="J318" s="25"/>
      <c r="K318" s="25"/>
      <c r="N318" s="25"/>
      <c r="O318" s="25"/>
      <c r="R318" s="25"/>
      <c r="S318" s="25"/>
    </row>
    <row r="319" spans="3:19" ht="15.75" customHeight="1">
      <c r="C319" s="25"/>
      <c r="F319" s="25"/>
      <c r="G319" s="25"/>
      <c r="H319" s="71"/>
      <c r="J319" s="25"/>
      <c r="K319" s="25"/>
      <c r="N319" s="25"/>
      <c r="O319" s="25"/>
      <c r="R319" s="25"/>
      <c r="S319" s="25"/>
    </row>
    <row r="320" spans="3:19" ht="15.75" customHeight="1">
      <c r="C320" s="25"/>
      <c r="F320" s="25"/>
      <c r="G320" s="25"/>
      <c r="H320" s="71"/>
      <c r="J320" s="25"/>
      <c r="K320" s="25"/>
      <c r="N320" s="25"/>
      <c r="O320" s="25"/>
      <c r="R320" s="25"/>
      <c r="S320" s="25"/>
    </row>
    <row r="321" spans="3:19" ht="15.75" customHeight="1">
      <c r="C321" s="25"/>
      <c r="F321" s="25"/>
      <c r="G321" s="25"/>
      <c r="H321" s="71"/>
      <c r="J321" s="25"/>
      <c r="K321" s="25"/>
      <c r="N321" s="25"/>
      <c r="O321" s="25"/>
      <c r="R321" s="25"/>
      <c r="S321" s="25"/>
    </row>
    <row r="322" spans="3:19" ht="15.75" customHeight="1">
      <c r="C322" s="25"/>
      <c r="F322" s="25"/>
      <c r="G322" s="25"/>
      <c r="H322" s="71"/>
      <c r="J322" s="25"/>
      <c r="K322" s="25"/>
      <c r="N322" s="25"/>
      <c r="O322" s="25"/>
      <c r="R322" s="25"/>
      <c r="S322" s="25"/>
    </row>
    <row r="323" spans="3:19" ht="15.75" customHeight="1">
      <c r="C323" s="25"/>
      <c r="F323" s="25"/>
      <c r="G323" s="25"/>
      <c r="H323" s="71"/>
      <c r="J323" s="25"/>
      <c r="K323" s="25"/>
      <c r="N323" s="25"/>
      <c r="O323" s="25"/>
      <c r="R323" s="25"/>
      <c r="S323" s="25"/>
    </row>
    <row r="324" spans="3:19" ht="15.75" customHeight="1">
      <c r="C324" s="25"/>
      <c r="F324" s="25"/>
      <c r="G324" s="25"/>
      <c r="H324" s="71"/>
      <c r="J324" s="25"/>
      <c r="K324" s="25"/>
      <c r="N324" s="25"/>
      <c r="O324" s="25"/>
      <c r="R324" s="25"/>
      <c r="S324" s="25"/>
    </row>
    <row r="325" spans="3:19" ht="15.75" customHeight="1">
      <c r="C325" s="25"/>
      <c r="F325" s="25"/>
      <c r="G325" s="25"/>
      <c r="H325" s="71"/>
      <c r="J325" s="25"/>
      <c r="K325" s="25"/>
      <c r="N325" s="25"/>
      <c r="O325" s="25"/>
      <c r="R325" s="25"/>
      <c r="S325" s="25"/>
    </row>
    <row r="326" spans="3:19" ht="15.75" customHeight="1">
      <c r="C326" s="25"/>
      <c r="F326" s="25"/>
      <c r="G326" s="25"/>
      <c r="H326" s="71"/>
      <c r="J326" s="25"/>
      <c r="K326" s="25"/>
      <c r="N326" s="25"/>
      <c r="O326" s="25"/>
      <c r="R326" s="25"/>
      <c r="S326" s="25"/>
    </row>
    <row r="327" spans="3:19" ht="15.75" customHeight="1">
      <c r="C327" s="25"/>
      <c r="F327" s="25"/>
      <c r="G327" s="25"/>
      <c r="H327" s="71"/>
      <c r="J327" s="25"/>
      <c r="K327" s="25"/>
      <c r="N327" s="25"/>
      <c r="O327" s="25"/>
      <c r="R327" s="25"/>
      <c r="S327" s="25"/>
    </row>
    <row r="328" spans="3:19" ht="15.75" customHeight="1">
      <c r="C328" s="25"/>
      <c r="F328" s="25"/>
      <c r="G328" s="25"/>
      <c r="H328" s="71"/>
      <c r="J328" s="25"/>
      <c r="K328" s="25"/>
      <c r="N328" s="25"/>
      <c r="O328" s="25"/>
      <c r="R328" s="25"/>
      <c r="S328" s="25"/>
    </row>
    <row r="329" spans="3:19" ht="15.75" customHeight="1">
      <c r="C329" s="25"/>
      <c r="F329" s="25"/>
      <c r="G329" s="25"/>
      <c r="H329" s="71"/>
      <c r="J329" s="25"/>
      <c r="K329" s="25"/>
      <c r="N329" s="25"/>
      <c r="O329" s="25"/>
      <c r="R329" s="25"/>
      <c r="S329" s="25"/>
    </row>
    <row r="330" spans="3:19" ht="15.75" customHeight="1">
      <c r="C330" s="25"/>
      <c r="F330" s="25"/>
      <c r="G330" s="25"/>
      <c r="H330" s="71"/>
      <c r="J330" s="25"/>
      <c r="K330" s="25"/>
      <c r="N330" s="25"/>
      <c r="O330" s="25"/>
      <c r="R330" s="25"/>
      <c r="S330" s="25"/>
    </row>
    <row r="331" spans="3:19" ht="15.75" customHeight="1">
      <c r="C331" s="25"/>
      <c r="F331" s="25"/>
      <c r="G331" s="25"/>
      <c r="H331" s="71"/>
      <c r="J331" s="25"/>
      <c r="K331" s="25"/>
      <c r="N331" s="25"/>
      <c r="O331" s="25"/>
      <c r="R331" s="25"/>
      <c r="S331" s="25"/>
    </row>
    <row r="332" spans="3:19" ht="15.75" customHeight="1">
      <c r="C332" s="25"/>
      <c r="F332" s="25"/>
      <c r="G332" s="25"/>
      <c r="H332" s="71"/>
      <c r="J332" s="25"/>
      <c r="K332" s="25"/>
      <c r="N332" s="25"/>
      <c r="O332" s="25"/>
      <c r="R332" s="25"/>
      <c r="S332" s="25"/>
    </row>
    <row r="333" spans="3:19" ht="15.75" customHeight="1">
      <c r="C333" s="25"/>
      <c r="F333" s="25"/>
      <c r="G333" s="25"/>
      <c r="H333" s="71"/>
      <c r="J333" s="25"/>
      <c r="K333" s="25"/>
      <c r="N333" s="25"/>
      <c r="O333" s="25"/>
      <c r="R333" s="25"/>
      <c r="S333" s="25"/>
    </row>
    <row r="334" spans="3:19" ht="15.75" customHeight="1">
      <c r="C334" s="25"/>
      <c r="F334" s="25"/>
      <c r="G334" s="25"/>
      <c r="H334" s="71"/>
      <c r="J334" s="25"/>
      <c r="K334" s="25"/>
      <c r="N334" s="25"/>
      <c r="O334" s="25"/>
      <c r="R334" s="25"/>
      <c r="S334" s="25"/>
    </row>
    <row r="335" spans="3:19" ht="15.75" customHeight="1">
      <c r="C335" s="25"/>
      <c r="F335" s="25"/>
      <c r="G335" s="25"/>
      <c r="H335" s="71"/>
      <c r="J335" s="25"/>
      <c r="K335" s="25"/>
      <c r="N335" s="25"/>
      <c r="O335" s="25"/>
      <c r="R335" s="25"/>
      <c r="S335" s="25"/>
    </row>
    <row r="336" spans="3:19" ht="15.75" customHeight="1">
      <c r="C336" s="25"/>
      <c r="F336" s="25"/>
      <c r="G336" s="25"/>
      <c r="H336" s="71"/>
      <c r="J336" s="25"/>
      <c r="K336" s="25"/>
      <c r="N336" s="25"/>
      <c r="O336" s="25"/>
      <c r="R336" s="25"/>
      <c r="S336" s="25"/>
    </row>
    <row r="337" spans="3:19" ht="15.75" customHeight="1">
      <c r="C337" s="25"/>
      <c r="F337" s="25"/>
      <c r="G337" s="25"/>
      <c r="H337" s="71"/>
      <c r="J337" s="25"/>
      <c r="K337" s="25"/>
      <c r="N337" s="25"/>
      <c r="O337" s="25"/>
      <c r="R337" s="25"/>
      <c r="S337" s="25"/>
    </row>
    <row r="338" spans="3:19" ht="15.75" customHeight="1">
      <c r="C338" s="25"/>
      <c r="F338" s="25"/>
      <c r="G338" s="25"/>
      <c r="H338" s="71"/>
      <c r="J338" s="25"/>
      <c r="K338" s="25"/>
      <c r="N338" s="25"/>
      <c r="O338" s="25"/>
      <c r="R338" s="25"/>
      <c r="S338" s="25"/>
    </row>
    <row r="339" spans="3:19" ht="15.75" customHeight="1">
      <c r="C339" s="25"/>
      <c r="F339" s="25"/>
      <c r="G339" s="25"/>
      <c r="H339" s="71"/>
      <c r="J339" s="25"/>
      <c r="K339" s="25"/>
      <c r="N339" s="25"/>
      <c r="O339" s="25"/>
      <c r="R339" s="25"/>
      <c r="S339" s="25"/>
    </row>
    <row r="340" spans="3:19" ht="15.75" customHeight="1">
      <c r="C340" s="25"/>
      <c r="F340" s="25"/>
      <c r="G340" s="25"/>
      <c r="H340" s="71"/>
      <c r="J340" s="25"/>
      <c r="K340" s="25"/>
      <c r="N340" s="25"/>
      <c r="O340" s="25"/>
      <c r="R340" s="25"/>
      <c r="S340" s="25"/>
    </row>
    <row r="341" spans="3:19" ht="15.75" customHeight="1">
      <c r="C341" s="25"/>
      <c r="F341" s="25"/>
      <c r="G341" s="25"/>
      <c r="H341" s="71"/>
      <c r="J341" s="25"/>
      <c r="K341" s="25"/>
      <c r="N341" s="25"/>
      <c r="O341" s="25"/>
      <c r="R341" s="25"/>
      <c r="S341" s="25"/>
    </row>
    <row r="342" spans="3:19" ht="15.75" customHeight="1">
      <c r="C342" s="25"/>
      <c r="F342" s="25"/>
      <c r="G342" s="25"/>
      <c r="H342" s="71"/>
      <c r="J342" s="25"/>
      <c r="K342" s="25"/>
      <c r="N342" s="25"/>
      <c r="O342" s="25"/>
      <c r="R342" s="25"/>
      <c r="S342" s="25"/>
    </row>
    <row r="343" spans="3:19" ht="15.75" customHeight="1">
      <c r="C343" s="25"/>
      <c r="F343" s="25"/>
      <c r="G343" s="25"/>
      <c r="H343" s="71"/>
      <c r="J343" s="25"/>
      <c r="K343" s="25"/>
      <c r="N343" s="25"/>
      <c r="O343" s="25"/>
      <c r="R343" s="25"/>
      <c r="S343" s="25"/>
    </row>
    <row r="344" spans="3:19" ht="15.75" customHeight="1">
      <c r="C344" s="25"/>
      <c r="F344" s="25"/>
      <c r="G344" s="25"/>
      <c r="H344" s="71"/>
      <c r="J344" s="25"/>
      <c r="K344" s="25"/>
      <c r="N344" s="25"/>
      <c r="O344" s="25"/>
      <c r="R344" s="25"/>
      <c r="S344" s="25"/>
    </row>
    <row r="345" spans="3:19" ht="15.75" customHeight="1">
      <c r="C345" s="25"/>
      <c r="F345" s="25"/>
      <c r="G345" s="25"/>
      <c r="H345" s="71"/>
      <c r="J345" s="25"/>
      <c r="K345" s="25"/>
      <c r="N345" s="25"/>
      <c r="O345" s="25"/>
      <c r="R345" s="25"/>
      <c r="S345" s="25"/>
    </row>
    <row r="346" spans="3:19" ht="15.75" customHeight="1">
      <c r="C346" s="25"/>
      <c r="F346" s="25"/>
      <c r="G346" s="25"/>
      <c r="H346" s="71"/>
      <c r="J346" s="25"/>
      <c r="K346" s="25"/>
      <c r="N346" s="25"/>
      <c r="O346" s="25"/>
      <c r="R346" s="25"/>
      <c r="S346" s="25"/>
    </row>
    <row r="347" spans="3:19" ht="15.75" customHeight="1">
      <c r="C347" s="25"/>
      <c r="F347" s="25"/>
      <c r="G347" s="25"/>
      <c r="H347" s="71"/>
      <c r="J347" s="25"/>
      <c r="K347" s="25"/>
      <c r="N347" s="25"/>
      <c r="O347" s="25"/>
      <c r="R347" s="25"/>
      <c r="S347" s="25"/>
    </row>
    <row r="348" spans="3:19" ht="15.75" customHeight="1">
      <c r="C348" s="25"/>
      <c r="F348" s="25"/>
      <c r="G348" s="25"/>
      <c r="H348" s="71"/>
      <c r="J348" s="25"/>
      <c r="K348" s="25"/>
      <c r="N348" s="25"/>
      <c r="O348" s="25"/>
      <c r="R348" s="25"/>
      <c r="S348" s="25"/>
    </row>
    <row r="349" spans="3:19" ht="15.75" customHeight="1">
      <c r="C349" s="25"/>
      <c r="F349" s="25"/>
      <c r="G349" s="25"/>
      <c r="H349" s="71"/>
      <c r="J349" s="25"/>
      <c r="K349" s="25"/>
      <c r="N349" s="25"/>
      <c r="O349" s="25"/>
      <c r="R349" s="25"/>
      <c r="S349" s="25"/>
    </row>
    <row r="350" spans="3:19" ht="15.75" customHeight="1">
      <c r="C350" s="25"/>
      <c r="F350" s="25"/>
      <c r="G350" s="25"/>
      <c r="H350" s="71"/>
      <c r="J350" s="25"/>
      <c r="K350" s="25"/>
      <c r="N350" s="25"/>
      <c r="O350" s="25"/>
      <c r="R350" s="25"/>
      <c r="S350" s="25"/>
    </row>
    <row r="351" spans="3:19" ht="15.75" customHeight="1">
      <c r="C351" s="25"/>
      <c r="F351" s="25"/>
      <c r="G351" s="25"/>
      <c r="H351" s="71"/>
      <c r="J351" s="25"/>
      <c r="K351" s="25"/>
      <c r="N351" s="25"/>
      <c r="O351" s="25"/>
      <c r="R351" s="25"/>
      <c r="S351" s="25"/>
    </row>
    <row r="352" spans="3:19" ht="15.75" customHeight="1">
      <c r="C352" s="25"/>
      <c r="F352" s="25"/>
      <c r="G352" s="25"/>
      <c r="H352" s="71"/>
      <c r="J352" s="25"/>
      <c r="K352" s="25"/>
      <c r="N352" s="25"/>
      <c r="O352" s="25"/>
      <c r="R352" s="25"/>
      <c r="S352" s="25"/>
    </row>
    <row r="353" spans="3:19" ht="15.75" customHeight="1">
      <c r="C353" s="25"/>
      <c r="F353" s="25"/>
      <c r="G353" s="25"/>
      <c r="H353" s="71"/>
      <c r="J353" s="25"/>
      <c r="K353" s="25"/>
      <c r="N353" s="25"/>
      <c r="O353" s="25"/>
      <c r="R353" s="25"/>
      <c r="S353" s="25"/>
    </row>
    <row r="354" spans="3:19" ht="15.75" customHeight="1">
      <c r="C354" s="25"/>
      <c r="F354" s="25"/>
      <c r="G354" s="25"/>
      <c r="H354" s="71"/>
      <c r="J354" s="25"/>
      <c r="K354" s="25"/>
      <c r="N354" s="25"/>
      <c r="O354" s="25"/>
      <c r="R354" s="25"/>
      <c r="S354" s="25"/>
    </row>
    <row r="355" spans="3:19" ht="15.75" customHeight="1">
      <c r="C355" s="25"/>
      <c r="F355" s="25"/>
      <c r="G355" s="25"/>
      <c r="H355" s="71"/>
      <c r="J355" s="25"/>
      <c r="K355" s="25"/>
      <c r="N355" s="25"/>
      <c r="O355" s="25"/>
      <c r="R355" s="25"/>
      <c r="S355" s="25"/>
    </row>
    <row r="356" spans="3:19" ht="15.75" customHeight="1">
      <c r="C356" s="25"/>
      <c r="F356" s="25"/>
      <c r="G356" s="25"/>
      <c r="H356" s="71"/>
      <c r="J356" s="25"/>
      <c r="K356" s="25"/>
      <c r="N356" s="25"/>
      <c r="O356" s="25"/>
      <c r="R356" s="25"/>
      <c r="S356" s="25"/>
    </row>
    <row r="357" spans="3:19" ht="15.75" customHeight="1">
      <c r="C357" s="25"/>
      <c r="F357" s="25"/>
      <c r="G357" s="25"/>
      <c r="H357" s="71"/>
      <c r="J357" s="25"/>
      <c r="K357" s="25"/>
      <c r="N357" s="25"/>
      <c r="O357" s="25"/>
      <c r="R357" s="25"/>
      <c r="S357" s="25"/>
    </row>
    <row r="358" spans="3:19" ht="15.75" customHeight="1">
      <c r="C358" s="25"/>
      <c r="F358" s="25"/>
      <c r="G358" s="25"/>
      <c r="H358" s="71"/>
      <c r="J358" s="25"/>
      <c r="K358" s="25"/>
      <c r="N358" s="25"/>
      <c r="O358" s="25"/>
      <c r="R358" s="25"/>
      <c r="S358" s="25"/>
    </row>
    <row r="359" spans="3:19" ht="15.75" customHeight="1">
      <c r="C359" s="25"/>
      <c r="F359" s="25"/>
      <c r="G359" s="25"/>
      <c r="H359" s="71"/>
      <c r="J359" s="25"/>
      <c r="K359" s="25"/>
      <c r="N359" s="25"/>
      <c r="O359" s="25"/>
      <c r="R359" s="25"/>
      <c r="S359" s="25"/>
    </row>
    <row r="360" spans="3:19" ht="15.75" customHeight="1">
      <c r="C360" s="25"/>
      <c r="F360" s="25"/>
      <c r="G360" s="25"/>
      <c r="H360" s="71"/>
      <c r="J360" s="25"/>
      <c r="K360" s="25"/>
      <c r="N360" s="25"/>
      <c r="O360" s="25"/>
      <c r="R360" s="25"/>
      <c r="S360" s="25"/>
    </row>
    <row r="361" spans="3:19" ht="15.75" customHeight="1">
      <c r="C361" s="25"/>
      <c r="F361" s="25"/>
      <c r="G361" s="25"/>
      <c r="H361" s="71"/>
      <c r="J361" s="25"/>
      <c r="K361" s="25"/>
      <c r="N361" s="25"/>
      <c r="O361" s="25"/>
      <c r="R361" s="25"/>
      <c r="S361" s="25"/>
    </row>
    <row r="362" spans="3:19" ht="15.75" customHeight="1">
      <c r="C362" s="25"/>
      <c r="F362" s="25"/>
      <c r="G362" s="25"/>
      <c r="H362" s="71"/>
      <c r="J362" s="25"/>
      <c r="K362" s="25"/>
      <c r="N362" s="25"/>
      <c r="O362" s="25"/>
      <c r="R362" s="25"/>
      <c r="S362" s="25"/>
    </row>
    <row r="363" spans="3:19" ht="15.75" customHeight="1">
      <c r="C363" s="25"/>
      <c r="F363" s="25"/>
      <c r="G363" s="25"/>
      <c r="H363" s="71"/>
      <c r="J363" s="25"/>
      <c r="K363" s="25"/>
      <c r="N363" s="25"/>
      <c r="O363" s="25"/>
      <c r="R363" s="25"/>
      <c r="S363" s="25"/>
    </row>
    <row r="364" spans="3:19" ht="15.75" customHeight="1">
      <c r="C364" s="25"/>
      <c r="F364" s="25"/>
      <c r="G364" s="25"/>
      <c r="H364" s="71"/>
      <c r="J364" s="25"/>
      <c r="K364" s="25"/>
      <c r="N364" s="25"/>
      <c r="O364" s="25"/>
      <c r="R364" s="25"/>
      <c r="S364" s="25"/>
    </row>
    <row r="365" spans="3:19" ht="15.75" customHeight="1">
      <c r="C365" s="25"/>
      <c r="F365" s="25"/>
      <c r="G365" s="25"/>
      <c r="H365" s="71"/>
      <c r="J365" s="25"/>
      <c r="K365" s="25"/>
      <c r="N365" s="25"/>
      <c r="O365" s="25"/>
      <c r="R365" s="25"/>
      <c r="S365" s="25"/>
    </row>
    <row r="366" spans="3:19" ht="15.75" customHeight="1">
      <c r="C366" s="25"/>
      <c r="F366" s="25"/>
      <c r="G366" s="25"/>
      <c r="H366" s="71"/>
      <c r="J366" s="25"/>
      <c r="K366" s="25"/>
      <c r="N366" s="25"/>
      <c r="O366" s="25"/>
      <c r="R366" s="25"/>
      <c r="S366" s="25"/>
    </row>
    <row r="367" spans="3:19" ht="15.75" customHeight="1">
      <c r="C367" s="25"/>
      <c r="F367" s="25"/>
      <c r="G367" s="25"/>
      <c r="H367" s="71"/>
      <c r="J367" s="25"/>
      <c r="K367" s="25"/>
      <c r="N367" s="25"/>
      <c r="O367" s="25"/>
      <c r="R367" s="25"/>
      <c r="S367" s="25"/>
    </row>
    <row r="368" spans="3:19" ht="15.75" customHeight="1">
      <c r="C368" s="25"/>
      <c r="F368" s="25"/>
      <c r="G368" s="25"/>
      <c r="H368" s="71"/>
      <c r="J368" s="25"/>
      <c r="K368" s="25"/>
      <c r="N368" s="25"/>
      <c r="O368" s="25"/>
      <c r="R368" s="25"/>
      <c r="S368" s="25"/>
    </row>
    <row r="369" spans="3:19" ht="15.75" customHeight="1">
      <c r="C369" s="25"/>
      <c r="F369" s="25"/>
      <c r="G369" s="25"/>
      <c r="H369" s="71"/>
      <c r="J369" s="25"/>
      <c r="K369" s="25"/>
      <c r="N369" s="25"/>
      <c r="O369" s="25"/>
      <c r="R369" s="25"/>
      <c r="S369" s="25"/>
    </row>
    <row r="370" spans="3:19" ht="15.75" customHeight="1">
      <c r="C370" s="25"/>
      <c r="F370" s="25"/>
      <c r="G370" s="25"/>
      <c r="H370" s="71"/>
      <c r="J370" s="25"/>
      <c r="K370" s="25"/>
      <c r="N370" s="25"/>
      <c r="O370" s="25"/>
      <c r="R370" s="25"/>
      <c r="S370" s="25"/>
    </row>
    <row r="371" spans="3:19" ht="15.75" customHeight="1">
      <c r="C371" s="25"/>
      <c r="F371" s="25"/>
      <c r="G371" s="25"/>
      <c r="H371" s="71"/>
      <c r="J371" s="25"/>
      <c r="K371" s="25"/>
      <c r="N371" s="25"/>
      <c r="O371" s="25"/>
      <c r="R371" s="25"/>
      <c r="S371" s="25"/>
    </row>
    <row r="372" spans="3:19" ht="15.75" customHeight="1">
      <c r="C372" s="25"/>
      <c r="F372" s="25"/>
      <c r="G372" s="25"/>
      <c r="H372" s="71"/>
      <c r="J372" s="25"/>
      <c r="K372" s="25"/>
      <c r="N372" s="25"/>
      <c r="O372" s="25"/>
      <c r="R372" s="25"/>
      <c r="S372" s="25"/>
    </row>
    <row r="373" spans="3:19" ht="15.75" customHeight="1">
      <c r="C373" s="25"/>
      <c r="F373" s="25"/>
      <c r="G373" s="25"/>
      <c r="H373" s="71"/>
      <c r="J373" s="25"/>
      <c r="K373" s="25"/>
      <c r="N373" s="25"/>
      <c r="O373" s="25"/>
      <c r="R373" s="25"/>
      <c r="S373" s="25"/>
    </row>
    <row r="374" spans="3:19" ht="15.75" customHeight="1">
      <c r="C374" s="25"/>
      <c r="F374" s="25"/>
      <c r="G374" s="25"/>
      <c r="H374" s="71"/>
      <c r="J374" s="25"/>
      <c r="K374" s="25"/>
      <c r="N374" s="25"/>
      <c r="O374" s="25"/>
      <c r="R374" s="25"/>
      <c r="S374" s="25"/>
    </row>
    <row r="375" spans="3:19" ht="15.75" customHeight="1">
      <c r="C375" s="25"/>
      <c r="F375" s="25"/>
      <c r="G375" s="25"/>
      <c r="H375" s="71"/>
      <c r="J375" s="25"/>
      <c r="K375" s="25"/>
      <c r="N375" s="25"/>
      <c r="O375" s="25"/>
      <c r="R375" s="25"/>
      <c r="S375" s="25"/>
    </row>
    <row r="376" spans="3:19" ht="15.75" customHeight="1">
      <c r="C376" s="25"/>
      <c r="F376" s="25"/>
      <c r="G376" s="25"/>
      <c r="H376" s="71"/>
      <c r="J376" s="25"/>
      <c r="K376" s="25"/>
      <c r="N376" s="25"/>
      <c r="O376" s="25"/>
      <c r="R376" s="25"/>
      <c r="S376" s="25"/>
    </row>
    <row r="377" spans="3:19" ht="15.75" customHeight="1">
      <c r="C377" s="25"/>
      <c r="F377" s="25"/>
      <c r="G377" s="25"/>
      <c r="H377" s="71"/>
      <c r="J377" s="25"/>
      <c r="K377" s="25"/>
      <c r="N377" s="25"/>
      <c r="O377" s="25"/>
      <c r="R377" s="25"/>
      <c r="S377" s="25"/>
    </row>
    <row r="378" spans="3:19" ht="15.75" customHeight="1">
      <c r="C378" s="25"/>
      <c r="F378" s="25"/>
      <c r="G378" s="25"/>
      <c r="H378" s="71"/>
      <c r="J378" s="25"/>
      <c r="K378" s="25"/>
      <c r="N378" s="25"/>
      <c r="O378" s="25"/>
      <c r="R378" s="25"/>
      <c r="S378" s="25"/>
    </row>
    <row r="379" spans="3:19" ht="15.75" customHeight="1">
      <c r="C379" s="25"/>
      <c r="F379" s="25"/>
      <c r="G379" s="25"/>
      <c r="H379" s="71"/>
      <c r="J379" s="25"/>
      <c r="K379" s="25"/>
      <c r="N379" s="25"/>
      <c r="O379" s="25"/>
      <c r="R379" s="25"/>
      <c r="S379" s="25"/>
    </row>
    <row r="380" spans="3:19" ht="15.75" customHeight="1">
      <c r="C380" s="25"/>
      <c r="F380" s="25"/>
      <c r="G380" s="25"/>
      <c r="H380" s="71"/>
      <c r="J380" s="25"/>
      <c r="K380" s="25"/>
      <c r="N380" s="25"/>
      <c r="O380" s="25"/>
      <c r="R380" s="25"/>
      <c r="S380" s="25"/>
    </row>
    <row r="381" spans="3:19" ht="15.75" customHeight="1">
      <c r="C381" s="25"/>
      <c r="F381" s="25"/>
      <c r="G381" s="25"/>
      <c r="H381" s="71"/>
      <c r="J381" s="25"/>
      <c r="K381" s="25"/>
      <c r="N381" s="25"/>
      <c r="O381" s="25"/>
      <c r="R381" s="25"/>
      <c r="S381" s="25"/>
    </row>
    <row r="382" spans="3:19" ht="15.75" customHeight="1">
      <c r="C382" s="25"/>
      <c r="F382" s="25"/>
      <c r="G382" s="25"/>
      <c r="H382" s="71"/>
      <c r="J382" s="25"/>
      <c r="K382" s="25"/>
      <c r="N382" s="25"/>
      <c r="O382" s="25"/>
      <c r="R382" s="25"/>
      <c r="S382" s="25"/>
    </row>
    <row r="383" spans="3:19" ht="15.75" customHeight="1">
      <c r="C383" s="25"/>
      <c r="F383" s="25"/>
      <c r="G383" s="25"/>
      <c r="H383" s="71"/>
      <c r="J383" s="25"/>
      <c r="K383" s="25"/>
      <c r="N383" s="25"/>
      <c r="O383" s="25"/>
      <c r="R383" s="25"/>
      <c r="S383" s="25"/>
    </row>
    <row r="384" spans="3:19" ht="15.75" customHeight="1">
      <c r="C384" s="25"/>
      <c r="F384" s="25"/>
      <c r="G384" s="25"/>
      <c r="H384" s="71"/>
      <c r="J384" s="25"/>
      <c r="K384" s="25"/>
      <c r="N384" s="25"/>
      <c r="O384" s="25"/>
      <c r="R384" s="25"/>
      <c r="S384" s="25"/>
    </row>
    <row r="385" spans="3:19" ht="15.75" customHeight="1">
      <c r="C385" s="25"/>
      <c r="F385" s="25"/>
      <c r="G385" s="25"/>
      <c r="H385" s="71"/>
      <c r="J385" s="25"/>
      <c r="K385" s="25"/>
      <c r="N385" s="25"/>
      <c r="O385" s="25"/>
      <c r="R385" s="25"/>
      <c r="S385" s="25"/>
    </row>
    <row r="386" spans="3:19" ht="15.75" customHeight="1">
      <c r="C386" s="25"/>
      <c r="F386" s="25"/>
      <c r="G386" s="25"/>
      <c r="H386" s="71"/>
      <c r="J386" s="25"/>
      <c r="K386" s="25"/>
      <c r="N386" s="25"/>
      <c r="O386" s="25"/>
      <c r="R386" s="25"/>
      <c r="S386" s="25"/>
    </row>
    <row r="387" spans="3:19" ht="15.75" customHeight="1">
      <c r="C387" s="25"/>
      <c r="F387" s="25"/>
      <c r="G387" s="25"/>
      <c r="H387" s="71"/>
      <c r="J387" s="25"/>
      <c r="K387" s="25"/>
      <c r="N387" s="25"/>
      <c r="O387" s="25"/>
      <c r="R387" s="25"/>
      <c r="S387" s="25"/>
    </row>
    <row r="388" spans="3:19" ht="15.75" customHeight="1">
      <c r="C388" s="25"/>
      <c r="F388" s="25"/>
      <c r="G388" s="25"/>
      <c r="H388" s="71"/>
      <c r="J388" s="25"/>
      <c r="K388" s="25"/>
      <c r="N388" s="25"/>
      <c r="O388" s="25"/>
      <c r="R388" s="25"/>
      <c r="S388" s="25"/>
    </row>
    <row r="389" spans="3:19" ht="15.75" customHeight="1">
      <c r="C389" s="25"/>
      <c r="F389" s="25"/>
      <c r="G389" s="25"/>
      <c r="H389" s="71"/>
      <c r="J389" s="25"/>
      <c r="K389" s="25"/>
      <c r="N389" s="25"/>
      <c r="O389" s="25"/>
      <c r="R389" s="25"/>
      <c r="S389" s="25"/>
    </row>
    <row r="390" spans="3:19" ht="15.75" customHeight="1">
      <c r="C390" s="25"/>
      <c r="F390" s="25"/>
      <c r="G390" s="25"/>
      <c r="H390" s="71"/>
      <c r="J390" s="25"/>
      <c r="K390" s="25"/>
      <c r="N390" s="25"/>
      <c r="O390" s="25"/>
      <c r="R390" s="25"/>
      <c r="S390" s="25"/>
    </row>
    <row r="391" spans="3:19" ht="15.75" customHeight="1">
      <c r="C391" s="25"/>
      <c r="F391" s="25"/>
      <c r="G391" s="25"/>
      <c r="H391" s="71"/>
      <c r="J391" s="25"/>
      <c r="K391" s="25"/>
      <c r="N391" s="25"/>
      <c r="O391" s="25"/>
      <c r="R391" s="25"/>
      <c r="S391" s="25"/>
    </row>
    <row r="392" spans="3:19" ht="15.75" customHeight="1">
      <c r="C392" s="25"/>
      <c r="F392" s="25"/>
      <c r="G392" s="25"/>
      <c r="H392" s="71"/>
      <c r="J392" s="25"/>
      <c r="K392" s="25"/>
      <c r="N392" s="25"/>
      <c r="O392" s="25"/>
      <c r="R392" s="25"/>
      <c r="S392" s="25"/>
    </row>
    <row r="393" spans="3:19" ht="15.75" customHeight="1">
      <c r="C393" s="25"/>
      <c r="F393" s="25"/>
      <c r="G393" s="25"/>
      <c r="H393" s="71"/>
      <c r="J393" s="25"/>
      <c r="K393" s="25"/>
      <c r="N393" s="25"/>
      <c r="O393" s="25"/>
      <c r="R393" s="25"/>
      <c r="S393" s="25"/>
    </row>
    <row r="394" spans="3:19" ht="15.75" customHeight="1">
      <c r="C394" s="25"/>
      <c r="F394" s="25"/>
      <c r="G394" s="25"/>
      <c r="H394" s="71"/>
      <c r="J394" s="25"/>
      <c r="K394" s="25"/>
      <c r="N394" s="25"/>
      <c r="O394" s="25"/>
      <c r="R394" s="25"/>
      <c r="S394" s="25"/>
    </row>
    <row r="395" spans="3:19" ht="15.75" customHeight="1">
      <c r="C395" s="25"/>
      <c r="F395" s="25"/>
      <c r="G395" s="25"/>
      <c r="H395" s="71"/>
      <c r="J395" s="25"/>
      <c r="K395" s="25"/>
      <c r="N395" s="25"/>
      <c r="O395" s="25"/>
      <c r="R395" s="25"/>
      <c r="S395" s="25"/>
    </row>
    <row r="396" spans="3:19" ht="15.75" customHeight="1">
      <c r="C396" s="25"/>
      <c r="F396" s="25"/>
      <c r="G396" s="25"/>
      <c r="H396" s="71"/>
      <c r="J396" s="25"/>
      <c r="K396" s="25"/>
      <c r="N396" s="25"/>
      <c r="O396" s="25"/>
      <c r="R396" s="25"/>
      <c r="S396" s="25"/>
    </row>
    <row r="397" spans="3:19" ht="15.75" customHeight="1">
      <c r="C397" s="25"/>
      <c r="F397" s="25"/>
      <c r="G397" s="25"/>
      <c r="H397" s="71"/>
      <c r="J397" s="25"/>
      <c r="K397" s="25"/>
      <c r="N397" s="25"/>
      <c r="O397" s="25"/>
      <c r="R397" s="25"/>
      <c r="S397" s="25"/>
    </row>
    <row r="398" spans="3:19" ht="15.75" customHeight="1">
      <c r="C398" s="25"/>
      <c r="F398" s="25"/>
      <c r="G398" s="25"/>
      <c r="H398" s="71"/>
      <c r="J398" s="25"/>
      <c r="K398" s="25"/>
      <c r="N398" s="25"/>
      <c r="O398" s="25"/>
      <c r="R398" s="25"/>
      <c r="S398" s="25"/>
    </row>
    <row r="399" spans="3:19" ht="15.75" customHeight="1">
      <c r="C399" s="25"/>
      <c r="F399" s="25"/>
      <c r="G399" s="25"/>
      <c r="H399" s="71"/>
      <c r="J399" s="25"/>
      <c r="K399" s="25"/>
      <c r="N399" s="25"/>
      <c r="O399" s="25"/>
      <c r="R399" s="25"/>
      <c r="S399" s="25"/>
    </row>
    <row r="400" spans="3:19" ht="15.75" customHeight="1">
      <c r="C400" s="25"/>
      <c r="F400" s="25"/>
      <c r="G400" s="25"/>
      <c r="H400" s="71"/>
      <c r="J400" s="25"/>
      <c r="K400" s="25"/>
      <c r="N400" s="25"/>
      <c r="O400" s="25"/>
      <c r="R400" s="25"/>
      <c r="S400" s="25"/>
    </row>
    <row r="401" spans="3:19" ht="15.75" customHeight="1">
      <c r="C401" s="25"/>
      <c r="F401" s="25"/>
      <c r="G401" s="25"/>
      <c r="H401" s="71"/>
      <c r="J401" s="25"/>
      <c r="K401" s="25"/>
      <c r="N401" s="25"/>
      <c r="O401" s="25"/>
      <c r="R401" s="25"/>
      <c r="S401" s="25"/>
    </row>
    <row r="402" spans="3:19" ht="15.75" customHeight="1">
      <c r="C402" s="25"/>
      <c r="F402" s="25"/>
      <c r="G402" s="25"/>
      <c r="H402" s="71"/>
      <c r="J402" s="25"/>
      <c r="K402" s="25"/>
      <c r="N402" s="25"/>
      <c r="O402" s="25"/>
      <c r="R402" s="25"/>
      <c r="S402" s="25"/>
    </row>
    <row r="403" spans="3:19" ht="15.75" customHeight="1">
      <c r="C403" s="25"/>
      <c r="F403" s="25"/>
      <c r="G403" s="25"/>
      <c r="H403" s="71"/>
      <c r="J403" s="25"/>
      <c r="K403" s="25"/>
      <c r="N403" s="25"/>
      <c r="O403" s="25"/>
      <c r="R403" s="25"/>
      <c r="S403" s="25"/>
    </row>
    <row r="404" spans="3:19" ht="15.75" customHeight="1">
      <c r="C404" s="25"/>
      <c r="F404" s="25"/>
      <c r="G404" s="25"/>
      <c r="H404" s="71"/>
      <c r="J404" s="25"/>
      <c r="K404" s="25"/>
      <c r="N404" s="25"/>
      <c r="O404" s="25"/>
      <c r="R404" s="25"/>
      <c r="S404" s="25"/>
    </row>
    <row r="405" spans="3:19" ht="15.75" customHeight="1">
      <c r="C405" s="25"/>
      <c r="F405" s="25"/>
      <c r="G405" s="25"/>
      <c r="H405" s="71"/>
      <c r="J405" s="25"/>
      <c r="K405" s="25"/>
      <c r="N405" s="25"/>
      <c r="O405" s="25"/>
      <c r="R405" s="25"/>
      <c r="S405" s="25"/>
    </row>
    <row r="406" spans="3:19" ht="15.75" customHeight="1">
      <c r="C406" s="25"/>
      <c r="F406" s="25"/>
      <c r="G406" s="25"/>
      <c r="H406" s="71"/>
      <c r="J406" s="25"/>
      <c r="K406" s="25"/>
      <c r="N406" s="25"/>
      <c r="O406" s="25"/>
      <c r="R406" s="25"/>
      <c r="S406" s="25"/>
    </row>
    <row r="407" spans="3:19" ht="15.75" customHeight="1">
      <c r="C407" s="25"/>
      <c r="F407" s="25"/>
      <c r="G407" s="25"/>
      <c r="H407" s="71"/>
      <c r="J407" s="25"/>
      <c r="K407" s="25"/>
      <c r="N407" s="25"/>
      <c r="O407" s="25"/>
      <c r="R407" s="25"/>
      <c r="S407" s="25"/>
    </row>
    <row r="408" spans="3:19" ht="15.75" customHeight="1">
      <c r="C408" s="25"/>
      <c r="F408" s="25"/>
      <c r="G408" s="25"/>
      <c r="H408" s="71"/>
      <c r="J408" s="25"/>
      <c r="K408" s="25"/>
      <c r="N408" s="25"/>
      <c r="O408" s="25"/>
      <c r="R408" s="25"/>
      <c r="S408" s="25"/>
    </row>
    <row r="409" spans="3:19" ht="15.75" customHeight="1">
      <c r="C409" s="25"/>
      <c r="F409" s="25"/>
      <c r="G409" s="25"/>
      <c r="H409" s="71"/>
      <c r="J409" s="25"/>
      <c r="K409" s="25"/>
      <c r="N409" s="25"/>
      <c r="O409" s="25"/>
      <c r="R409" s="25"/>
      <c r="S409" s="25"/>
    </row>
    <row r="410" spans="3:19" ht="15.75" customHeight="1">
      <c r="C410" s="25"/>
      <c r="F410" s="25"/>
      <c r="G410" s="25"/>
      <c r="H410" s="71"/>
      <c r="J410" s="25"/>
      <c r="K410" s="25"/>
      <c r="N410" s="25"/>
      <c r="O410" s="25"/>
      <c r="R410" s="25"/>
      <c r="S410" s="25"/>
    </row>
    <row r="411" spans="3:19" ht="15.75" customHeight="1">
      <c r="C411" s="25"/>
      <c r="F411" s="25"/>
      <c r="G411" s="25"/>
      <c r="H411" s="71"/>
      <c r="J411" s="25"/>
      <c r="K411" s="25"/>
      <c r="N411" s="25"/>
      <c r="O411" s="25"/>
      <c r="R411" s="25"/>
      <c r="S411" s="25"/>
    </row>
    <row r="412" spans="3:19" ht="15.75" customHeight="1">
      <c r="C412" s="25"/>
      <c r="F412" s="25"/>
      <c r="G412" s="25"/>
      <c r="H412" s="71"/>
      <c r="J412" s="25"/>
      <c r="K412" s="25"/>
      <c r="N412" s="25"/>
      <c r="O412" s="25"/>
      <c r="R412" s="25"/>
      <c r="S412" s="25"/>
    </row>
    <row r="413" spans="3:19" ht="15.75" customHeight="1">
      <c r="C413" s="25"/>
      <c r="F413" s="25"/>
      <c r="G413" s="25"/>
      <c r="H413" s="71"/>
      <c r="J413" s="25"/>
      <c r="K413" s="25"/>
      <c r="N413" s="25"/>
      <c r="O413" s="25"/>
      <c r="R413" s="25"/>
      <c r="S413" s="25"/>
    </row>
    <row r="414" spans="3:19" ht="15.75" customHeight="1">
      <c r="C414" s="25"/>
      <c r="F414" s="25"/>
      <c r="G414" s="25"/>
      <c r="H414" s="71"/>
      <c r="J414" s="25"/>
      <c r="K414" s="25"/>
      <c r="N414" s="25"/>
      <c r="O414" s="25"/>
      <c r="R414" s="25"/>
      <c r="S414" s="25"/>
    </row>
    <row r="415" spans="3:19" ht="15.75" customHeight="1">
      <c r="C415" s="25"/>
      <c r="F415" s="25"/>
      <c r="G415" s="25"/>
      <c r="H415" s="71"/>
      <c r="J415" s="25"/>
      <c r="K415" s="25"/>
      <c r="N415" s="25"/>
      <c r="O415" s="25"/>
      <c r="R415" s="25"/>
      <c r="S415" s="25"/>
    </row>
    <row r="416" spans="3:19" ht="15.75" customHeight="1">
      <c r="C416" s="25"/>
      <c r="F416" s="25"/>
      <c r="G416" s="25"/>
      <c r="H416" s="71"/>
      <c r="J416" s="25"/>
      <c r="K416" s="25"/>
      <c r="N416" s="25"/>
      <c r="O416" s="25"/>
      <c r="R416" s="25"/>
      <c r="S416" s="25"/>
    </row>
    <row r="417" spans="3:19" ht="15.75" customHeight="1">
      <c r="C417" s="25"/>
      <c r="F417" s="25"/>
      <c r="G417" s="25"/>
      <c r="H417" s="71"/>
      <c r="J417" s="25"/>
      <c r="K417" s="25"/>
      <c r="N417" s="25"/>
      <c r="O417" s="25"/>
      <c r="R417" s="25"/>
      <c r="S417" s="25"/>
    </row>
    <row r="418" spans="3:19" ht="15.75" customHeight="1">
      <c r="C418" s="25"/>
      <c r="F418" s="25"/>
      <c r="G418" s="25"/>
      <c r="H418" s="71"/>
      <c r="J418" s="25"/>
      <c r="K418" s="25"/>
      <c r="N418" s="25"/>
      <c r="O418" s="25"/>
      <c r="R418" s="25"/>
      <c r="S418" s="25"/>
    </row>
    <row r="419" spans="3:19" ht="15.75" customHeight="1">
      <c r="C419" s="25"/>
      <c r="F419" s="25"/>
      <c r="G419" s="25"/>
      <c r="H419" s="71"/>
      <c r="J419" s="25"/>
      <c r="K419" s="25"/>
      <c r="N419" s="25"/>
      <c r="O419" s="25"/>
      <c r="R419" s="25"/>
      <c r="S419" s="25"/>
    </row>
    <row r="420" spans="3:19" ht="15.75" customHeight="1">
      <c r="C420" s="25"/>
      <c r="F420" s="25"/>
      <c r="G420" s="25"/>
      <c r="H420" s="71"/>
      <c r="J420" s="25"/>
      <c r="K420" s="25"/>
      <c r="N420" s="25"/>
      <c r="O420" s="25"/>
      <c r="R420" s="25"/>
      <c r="S420" s="25"/>
    </row>
    <row r="421" spans="3:19" ht="15.75" customHeight="1">
      <c r="C421" s="25"/>
      <c r="F421" s="25"/>
      <c r="G421" s="25"/>
      <c r="H421" s="71"/>
      <c r="J421" s="25"/>
      <c r="K421" s="25"/>
      <c r="N421" s="25"/>
      <c r="O421" s="25"/>
      <c r="R421" s="25"/>
      <c r="S421" s="25"/>
    </row>
    <row r="422" spans="3:19" ht="15.75" customHeight="1">
      <c r="C422" s="25"/>
      <c r="F422" s="25"/>
      <c r="G422" s="25"/>
      <c r="H422" s="71"/>
      <c r="J422" s="25"/>
      <c r="K422" s="25"/>
      <c r="N422" s="25"/>
      <c r="O422" s="25"/>
      <c r="R422" s="25"/>
      <c r="S422" s="25"/>
    </row>
    <row r="423" spans="3:19" ht="15.75" customHeight="1">
      <c r="C423" s="25"/>
      <c r="F423" s="25"/>
      <c r="G423" s="25"/>
      <c r="H423" s="71"/>
      <c r="J423" s="25"/>
      <c r="K423" s="25"/>
      <c r="N423" s="25"/>
      <c r="O423" s="25"/>
      <c r="R423" s="25"/>
      <c r="S423" s="25"/>
    </row>
    <row r="424" spans="3:19" ht="15.75" customHeight="1">
      <c r="C424" s="25"/>
      <c r="F424" s="25"/>
      <c r="G424" s="25"/>
      <c r="H424" s="71"/>
      <c r="J424" s="25"/>
      <c r="K424" s="25"/>
      <c r="N424" s="25"/>
      <c r="O424" s="25"/>
      <c r="R424" s="25"/>
      <c r="S424" s="25"/>
    </row>
    <row r="425" spans="3:19" ht="15.75" customHeight="1">
      <c r="C425" s="25"/>
      <c r="F425" s="25"/>
      <c r="G425" s="25"/>
      <c r="H425" s="71"/>
      <c r="J425" s="25"/>
      <c r="K425" s="25"/>
      <c r="N425" s="25"/>
      <c r="O425" s="25"/>
      <c r="R425" s="25"/>
      <c r="S425" s="25"/>
    </row>
    <row r="426" spans="3:19" ht="15.75" customHeight="1">
      <c r="C426" s="25"/>
      <c r="F426" s="25"/>
      <c r="G426" s="25"/>
      <c r="H426" s="71"/>
      <c r="J426" s="25"/>
      <c r="K426" s="25"/>
      <c r="N426" s="25"/>
      <c r="O426" s="25"/>
      <c r="R426" s="25"/>
      <c r="S426" s="25"/>
    </row>
    <row r="427" spans="3:19" ht="15.75" customHeight="1">
      <c r="C427" s="25"/>
      <c r="F427" s="25"/>
      <c r="G427" s="25"/>
      <c r="H427" s="71"/>
      <c r="J427" s="25"/>
      <c r="K427" s="25"/>
      <c r="N427" s="25"/>
      <c r="O427" s="25"/>
      <c r="R427" s="25"/>
      <c r="S427" s="25"/>
    </row>
    <row r="428" spans="3:19" ht="15.75" customHeight="1">
      <c r="C428" s="25"/>
      <c r="F428" s="25"/>
      <c r="G428" s="25"/>
      <c r="H428" s="71"/>
      <c r="J428" s="25"/>
      <c r="K428" s="25"/>
      <c r="N428" s="25"/>
      <c r="O428" s="25"/>
      <c r="R428" s="25"/>
      <c r="S428" s="25"/>
    </row>
    <row r="429" spans="3:19" ht="15.75" customHeight="1">
      <c r="C429" s="25"/>
      <c r="F429" s="25"/>
      <c r="G429" s="25"/>
      <c r="H429" s="71"/>
      <c r="J429" s="25"/>
      <c r="K429" s="25"/>
      <c r="N429" s="25"/>
      <c r="O429" s="25"/>
      <c r="R429" s="25"/>
      <c r="S429" s="25"/>
    </row>
    <row r="430" spans="3:19" ht="15.75" customHeight="1">
      <c r="C430" s="25"/>
      <c r="F430" s="25"/>
      <c r="G430" s="25"/>
      <c r="H430" s="71"/>
      <c r="J430" s="25"/>
      <c r="K430" s="25"/>
      <c r="N430" s="25"/>
      <c r="O430" s="25"/>
      <c r="R430" s="25"/>
      <c r="S430" s="25"/>
    </row>
    <row r="431" spans="3:19" ht="15.75" customHeight="1">
      <c r="C431" s="25"/>
      <c r="F431" s="25"/>
      <c r="G431" s="25"/>
      <c r="H431" s="71"/>
      <c r="J431" s="25"/>
      <c r="K431" s="25"/>
      <c r="N431" s="25"/>
      <c r="O431" s="25"/>
      <c r="R431" s="25"/>
      <c r="S431" s="25"/>
    </row>
    <row r="432" spans="3:19" ht="15.75" customHeight="1">
      <c r="C432" s="25"/>
      <c r="F432" s="25"/>
      <c r="G432" s="25"/>
      <c r="H432" s="71"/>
      <c r="J432" s="25"/>
      <c r="K432" s="25"/>
      <c r="N432" s="25"/>
      <c r="O432" s="25"/>
      <c r="R432" s="25"/>
      <c r="S432" s="25"/>
    </row>
    <row r="433" spans="3:19" ht="15.75" customHeight="1">
      <c r="C433" s="25"/>
      <c r="F433" s="25"/>
      <c r="G433" s="25"/>
      <c r="H433" s="71"/>
      <c r="J433" s="25"/>
      <c r="K433" s="25"/>
      <c r="N433" s="25"/>
      <c r="O433" s="25"/>
      <c r="R433" s="25"/>
      <c r="S433" s="25"/>
    </row>
    <row r="434" spans="3:19" ht="15.75" customHeight="1">
      <c r="C434" s="25"/>
      <c r="F434" s="25"/>
      <c r="G434" s="25"/>
      <c r="H434" s="71"/>
      <c r="J434" s="25"/>
      <c r="K434" s="25"/>
      <c r="N434" s="25"/>
      <c r="O434" s="25"/>
      <c r="R434" s="25"/>
      <c r="S434" s="25"/>
    </row>
    <row r="435" spans="3:19" ht="15.75" customHeight="1">
      <c r="C435" s="25"/>
      <c r="F435" s="25"/>
      <c r="G435" s="25"/>
      <c r="H435" s="71"/>
      <c r="J435" s="25"/>
      <c r="K435" s="25"/>
      <c r="N435" s="25"/>
      <c r="O435" s="25"/>
      <c r="R435" s="25"/>
      <c r="S435" s="25"/>
    </row>
    <row r="436" spans="3:19" ht="15.75" customHeight="1">
      <c r="C436" s="25"/>
      <c r="F436" s="25"/>
      <c r="G436" s="25"/>
      <c r="H436" s="71"/>
      <c r="J436" s="25"/>
      <c r="K436" s="25"/>
      <c r="N436" s="25"/>
      <c r="O436" s="25"/>
      <c r="R436" s="25"/>
      <c r="S436" s="25"/>
    </row>
    <row r="437" spans="3:19" ht="15.75" customHeight="1">
      <c r="C437" s="25"/>
      <c r="F437" s="25"/>
      <c r="G437" s="25"/>
      <c r="H437" s="71"/>
      <c r="J437" s="25"/>
      <c r="K437" s="25"/>
      <c r="N437" s="25"/>
      <c r="O437" s="25"/>
      <c r="R437" s="25"/>
      <c r="S437" s="25"/>
    </row>
    <row r="438" spans="3:19" ht="15.75" customHeight="1">
      <c r="C438" s="25"/>
      <c r="F438" s="25"/>
      <c r="G438" s="25"/>
      <c r="H438" s="71"/>
      <c r="J438" s="25"/>
      <c r="K438" s="25"/>
      <c r="N438" s="25"/>
      <c r="O438" s="25"/>
      <c r="R438" s="25"/>
      <c r="S438" s="25"/>
    </row>
    <row r="439" spans="3:19" ht="15.75" customHeight="1">
      <c r="C439" s="25"/>
      <c r="F439" s="25"/>
      <c r="G439" s="25"/>
      <c r="H439" s="71"/>
      <c r="J439" s="25"/>
      <c r="K439" s="25"/>
      <c r="N439" s="25"/>
      <c r="O439" s="25"/>
      <c r="R439" s="25"/>
      <c r="S439" s="25"/>
    </row>
    <row r="440" spans="3:19" ht="15.75" customHeight="1">
      <c r="C440" s="25"/>
      <c r="F440" s="25"/>
      <c r="G440" s="25"/>
      <c r="H440" s="71"/>
      <c r="J440" s="25"/>
      <c r="K440" s="25"/>
      <c r="N440" s="25"/>
      <c r="O440" s="25"/>
      <c r="R440" s="25"/>
      <c r="S440" s="25"/>
    </row>
    <row r="441" spans="3:19" ht="15.75" customHeight="1">
      <c r="C441" s="25"/>
      <c r="F441" s="25"/>
      <c r="G441" s="25"/>
      <c r="H441" s="71"/>
      <c r="J441" s="25"/>
      <c r="K441" s="25"/>
      <c r="N441" s="25"/>
      <c r="O441" s="25"/>
      <c r="R441" s="25"/>
      <c r="S441" s="25"/>
    </row>
    <row r="442" spans="3:19" ht="15.75" customHeight="1">
      <c r="C442" s="25"/>
      <c r="F442" s="25"/>
      <c r="G442" s="25"/>
      <c r="H442" s="71"/>
      <c r="J442" s="25"/>
      <c r="K442" s="25"/>
      <c r="N442" s="25"/>
      <c r="O442" s="25"/>
      <c r="R442" s="25"/>
      <c r="S442" s="25"/>
    </row>
    <row r="443" spans="3:19" ht="15.75" customHeight="1">
      <c r="C443" s="25"/>
      <c r="F443" s="25"/>
      <c r="G443" s="25"/>
      <c r="H443" s="71"/>
      <c r="J443" s="25"/>
      <c r="K443" s="25"/>
      <c r="N443" s="25"/>
      <c r="O443" s="25"/>
      <c r="R443" s="25"/>
      <c r="S443" s="25"/>
    </row>
    <row r="444" spans="3:19" ht="15.75" customHeight="1">
      <c r="C444" s="25"/>
      <c r="F444" s="25"/>
      <c r="G444" s="25"/>
      <c r="H444" s="71"/>
      <c r="J444" s="25"/>
      <c r="K444" s="25"/>
      <c r="N444" s="25"/>
      <c r="O444" s="25"/>
      <c r="R444" s="25"/>
      <c r="S444" s="25"/>
    </row>
    <row r="445" spans="3:19" ht="15.75" customHeight="1">
      <c r="C445" s="25"/>
      <c r="F445" s="25"/>
      <c r="G445" s="25"/>
      <c r="H445" s="71"/>
      <c r="J445" s="25"/>
      <c r="K445" s="25"/>
      <c r="N445" s="25"/>
      <c r="O445" s="25"/>
      <c r="R445" s="25"/>
      <c r="S445" s="25"/>
    </row>
    <row r="446" spans="3:19" ht="15.75" customHeight="1">
      <c r="C446" s="25"/>
      <c r="F446" s="25"/>
      <c r="G446" s="25"/>
      <c r="H446" s="71"/>
      <c r="J446" s="25"/>
      <c r="K446" s="25"/>
      <c r="N446" s="25"/>
      <c r="O446" s="25"/>
      <c r="R446" s="25"/>
      <c r="S446" s="25"/>
    </row>
    <row r="447" spans="3:19" ht="15.75" customHeight="1">
      <c r="C447" s="25"/>
      <c r="F447" s="25"/>
      <c r="G447" s="25"/>
      <c r="H447" s="71"/>
      <c r="J447" s="25"/>
      <c r="K447" s="25"/>
      <c r="N447" s="25"/>
      <c r="O447" s="25"/>
      <c r="R447" s="25"/>
      <c r="S447" s="25"/>
    </row>
    <row r="448" spans="3:19" ht="15.75" customHeight="1">
      <c r="C448" s="25"/>
      <c r="F448" s="25"/>
      <c r="G448" s="25"/>
      <c r="H448" s="71"/>
      <c r="J448" s="25"/>
      <c r="K448" s="25"/>
      <c r="N448" s="25"/>
      <c r="O448" s="25"/>
      <c r="R448" s="25"/>
      <c r="S448" s="25"/>
    </row>
    <row r="449" spans="3:19" ht="15.75" customHeight="1">
      <c r="C449" s="25"/>
      <c r="F449" s="25"/>
      <c r="G449" s="25"/>
      <c r="H449" s="71"/>
      <c r="J449" s="25"/>
      <c r="K449" s="25"/>
      <c r="N449" s="25"/>
      <c r="O449" s="25"/>
      <c r="R449" s="25"/>
      <c r="S449" s="25"/>
    </row>
    <row r="450" spans="3:19" ht="15.75" customHeight="1">
      <c r="C450" s="25"/>
      <c r="F450" s="25"/>
      <c r="G450" s="25"/>
      <c r="H450" s="71"/>
      <c r="J450" s="25"/>
      <c r="K450" s="25"/>
      <c r="N450" s="25"/>
      <c r="O450" s="25"/>
      <c r="R450" s="25"/>
      <c r="S450" s="25"/>
    </row>
    <row r="451" spans="3:19" ht="15.75" customHeight="1">
      <c r="C451" s="25"/>
      <c r="F451" s="25"/>
      <c r="G451" s="25"/>
      <c r="H451" s="71"/>
      <c r="J451" s="25"/>
      <c r="K451" s="25"/>
      <c r="N451" s="25"/>
      <c r="O451" s="25"/>
      <c r="R451" s="25"/>
      <c r="S451" s="25"/>
    </row>
    <row r="452" spans="3:19" ht="15.75" customHeight="1">
      <c r="C452" s="25"/>
      <c r="F452" s="25"/>
      <c r="G452" s="25"/>
      <c r="H452" s="71"/>
      <c r="J452" s="25"/>
      <c r="K452" s="25"/>
      <c r="N452" s="25"/>
      <c r="O452" s="25"/>
      <c r="R452" s="25"/>
      <c r="S452" s="25"/>
    </row>
    <row r="453" spans="3:19" ht="15.75" customHeight="1">
      <c r="C453" s="25"/>
      <c r="F453" s="25"/>
      <c r="G453" s="25"/>
      <c r="H453" s="71"/>
      <c r="J453" s="25"/>
      <c r="K453" s="25"/>
      <c r="N453" s="25"/>
      <c r="O453" s="25"/>
      <c r="R453" s="25"/>
      <c r="S453" s="25"/>
    </row>
    <row r="454" spans="3:19" ht="15.75" customHeight="1">
      <c r="C454" s="25"/>
      <c r="F454" s="25"/>
      <c r="G454" s="25"/>
      <c r="H454" s="71"/>
      <c r="J454" s="25"/>
      <c r="K454" s="25"/>
      <c r="N454" s="25"/>
      <c r="O454" s="25"/>
      <c r="R454" s="25"/>
      <c r="S454" s="25"/>
    </row>
    <row r="455" spans="3:19" ht="15.75" customHeight="1">
      <c r="C455" s="25"/>
      <c r="F455" s="25"/>
      <c r="G455" s="25"/>
      <c r="H455" s="71"/>
      <c r="J455" s="25"/>
      <c r="K455" s="25"/>
      <c r="N455" s="25"/>
      <c r="O455" s="25"/>
      <c r="R455" s="25"/>
      <c r="S455" s="25"/>
    </row>
    <row r="456" spans="3:19" ht="15.75" customHeight="1">
      <c r="C456" s="25"/>
      <c r="F456" s="25"/>
      <c r="G456" s="25"/>
      <c r="H456" s="71"/>
      <c r="J456" s="25"/>
      <c r="K456" s="25"/>
      <c r="N456" s="25"/>
      <c r="O456" s="25"/>
      <c r="R456" s="25"/>
      <c r="S456" s="25"/>
    </row>
    <row r="457" spans="3:19" ht="15.75" customHeight="1">
      <c r="C457" s="25"/>
      <c r="F457" s="25"/>
      <c r="G457" s="25"/>
      <c r="H457" s="71"/>
      <c r="J457" s="25"/>
      <c r="K457" s="25"/>
      <c r="N457" s="25"/>
      <c r="O457" s="25"/>
      <c r="R457" s="25"/>
      <c r="S457" s="25"/>
    </row>
    <row r="458" spans="3:19" ht="15.75" customHeight="1">
      <c r="C458" s="25"/>
      <c r="F458" s="25"/>
      <c r="G458" s="25"/>
      <c r="H458" s="71"/>
      <c r="J458" s="25"/>
      <c r="K458" s="25"/>
      <c r="N458" s="25"/>
      <c r="O458" s="25"/>
      <c r="R458" s="25"/>
      <c r="S458" s="25"/>
    </row>
    <row r="459" spans="3:19" ht="15.75" customHeight="1">
      <c r="C459" s="25"/>
      <c r="F459" s="25"/>
      <c r="G459" s="25"/>
      <c r="H459" s="71"/>
      <c r="J459" s="25"/>
      <c r="K459" s="25"/>
      <c r="N459" s="25"/>
      <c r="O459" s="25"/>
      <c r="R459" s="25"/>
      <c r="S459" s="25"/>
    </row>
    <row r="460" spans="3:19" ht="15.75" customHeight="1">
      <c r="C460" s="25"/>
      <c r="F460" s="25"/>
      <c r="G460" s="25"/>
      <c r="H460" s="71"/>
      <c r="J460" s="25"/>
      <c r="K460" s="25"/>
      <c r="N460" s="25"/>
      <c r="O460" s="25"/>
      <c r="R460" s="25"/>
      <c r="S460" s="25"/>
    </row>
    <row r="461" spans="3:19" ht="15.75" customHeight="1">
      <c r="C461" s="25"/>
      <c r="F461" s="25"/>
      <c r="G461" s="25"/>
      <c r="H461" s="71"/>
      <c r="J461" s="25"/>
      <c r="K461" s="25"/>
      <c r="N461" s="25"/>
      <c r="O461" s="25"/>
      <c r="R461" s="25"/>
      <c r="S461" s="25"/>
    </row>
    <row r="462" spans="3:19" ht="15.75" customHeight="1">
      <c r="C462" s="25"/>
      <c r="F462" s="25"/>
      <c r="G462" s="25"/>
      <c r="H462" s="71"/>
      <c r="J462" s="25"/>
      <c r="K462" s="25"/>
      <c r="N462" s="25"/>
      <c r="O462" s="25"/>
      <c r="R462" s="25"/>
      <c r="S462" s="25"/>
    </row>
    <row r="463" spans="3:19" ht="15.75" customHeight="1">
      <c r="C463" s="25"/>
      <c r="F463" s="25"/>
      <c r="G463" s="25"/>
      <c r="H463" s="71"/>
      <c r="J463" s="25"/>
      <c r="K463" s="25"/>
      <c r="N463" s="25"/>
      <c r="O463" s="25"/>
      <c r="R463" s="25"/>
      <c r="S463" s="25"/>
    </row>
    <row r="464" spans="3:19" ht="15.75" customHeight="1">
      <c r="C464" s="25"/>
      <c r="F464" s="25"/>
      <c r="G464" s="25"/>
      <c r="H464" s="71"/>
      <c r="J464" s="25"/>
      <c r="K464" s="25"/>
      <c r="N464" s="25"/>
      <c r="O464" s="25"/>
      <c r="R464" s="25"/>
      <c r="S464" s="25"/>
    </row>
    <row r="465" spans="3:19" ht="15.75" customHeight="1">
      <c r="C465" s="25"/>
      <c r="F465" s="25"/>
      <c r="G465" s="25"/>
      <c r="H465" s="71"/>
      <c r="J465" s="25"/>
      <c r="K465" s="25"/>
      <c r="N465" s="25"/>
      <c r="O465" s="25"/>
      <c r="R465" s="25"/>
      <c r="S465" s="25"/>
    </row>
    <row r="466" spans="3:19" ht="15.75" customHeight="1">
      <c r="C466" s="25"/>
      <c r="F466" s="25"/>
      <c r="G466" s="25"/>
      <c r="H466" s="71"/>
      <c r="J466" s="25"/>
      <c r="K466" s="25"/>
      <c r="N466" s="25"/>
      <c r="O466" s="25"/>
      <c r="R466" s="25"/>
      <c r="S466" s="25"/>
    </row>
    <row r="467" spans="3:19" ht="15.75" customHeight="1">
      <c r="C467" s="25"/>
      <c r="F467" s="25"/>
      <c r="G467" s="25"/>
      <c r="H467" s="71"/>
      <c r="J467" s="25"/>
      <c r="K467" s="25"/>
      <c r="N467" s="25"/>
      <c r="O467" s="25"/>
      <c r="R467" s="25"/>
      <c r="S467" s="25"/>
    </row>
    <row r="468" spans="3:19" ht="15.75" customHeight="1">
      <c r="C468" s="25"/>
      <c r="F468" s="25"/>
      <c r="G468" s="25"/>
      <c r="H468" s="71"/>
      <c r="J468" s="25"/>
      <c r="K468" s="25"/>
      <c r="N468" s="25"/>
      <c r="O468" s="25"/>
      <c r="R468" s="25"/>
      <c r="S468" s="25"/>
    </row>
    <row r="469" spans="3:19" ht="15.75" customHeight="1">
      <c r="C469" s="25"/>
      <c r="F469" s="25"/>
      <c r="G469" s="25"/>
      <c r="H469" s="71"/>
      <c r="J469" s="25"/>
      <c r="K469" s="25"/>
      <c r="N469" s="25"/>
      <c r="O469" s="25"/>
      <c r="R469" s="25"/>
      <c r="S469" s="25"/>
    </row>
    <row r="470" spans="3:19" ht="15.75" customHeight="1">
      <c r="C470" s="25"/>
      <c r="F470" s="25"/>
      <c r="G470" s="25"/>
      <c r="H470" s="71"/>
      <c r="J470" s="25"/>
      <c r="K470" s="25"/>
      <c r="N470" s="25"/>
      <c r="O470" s="25"/>
      <c r="R470" s="25"/>
      <c r="S470" s="25"/>
    </row>
    <row r="471" spans="3:19" ht="15.75" customHeight="1">
      <c r="C471" s="25"/>
      <c r="F471" s="25"/>
      <c r="G471" s="25"/>
      <c r="H471" s="71"/>
      <c r="J471" s="25"/>
      <c r="K471" s="25"/>
      <c r="N471" s="25"/>
      <c r="O471" s="25"/>
      <c r="R471" s="25"/>
      <c r="S471" s="25"/>
    </row>
    <row r="472" spans="3:19" ht="15.75" customHeight="1">
      <c r="C472" s="25"/>
      <c r="F472" s="25"/>
      <c r="G472" s="25"/>
      <c r="H472" s="71"/>
      <c r="J472" s="25"/>
      <c r="K472" s="25"/>
      <c r="N472" s="25"/>
      <c r="O472" s="25"/>
      <c r="R472" s="25"/>
      <c r="S472" s="25"/>
    </row>
    <row r="473" spans="3:19" ht="15.75" customHeight="1">
      <c r="C473" s="25"/>
      <c r="F473" s="25"/>
      <c r="G473" s="25"/>
      <c r="H473" s="71"/>
      <c r="J473" s="25"/>
      <c r="K473" s="25"/>
      <c r="N473" s="25"/>
      <c r="O473" s="25"/>
      <c r="R473" s="25"/>
      <c r="S473" s="25"/>
    </row>
    <row r="474" spans="3:19" ht="15.75" customHeight="1">
      <c r="C474" s="25"/>
      <c r="F474" s="25"/>
      <c r="G474" s="25"/>
      <c r="H474" s="71"/>
      <c r="J474" s="25"/>
      <c r="K474" s="25"/>
      <c r="N474" s="25"/>
      <c r="O474" s="25"/>
      <c r="R474" s="25"/>
      <c r="S474" s="25"/>
    </row>
    <row r="475" spans="3:19" ht="15.75" customHeight="1">
      <c r="C475" s="25"/>
      <c r="F475" s="25"/>
      <c r="G475" s="25"/>
      <c r="H475" s="71"/>
      <c r="J475" s="25"/>
      <c r="K475" s="25"/>
      <c r="N475" s="25"/>
      <c r="O475" s="25"/>
      <c r="R475" s="25"/>
      <c r="S475" s="25"/>
    </row>
    <row r="476" spans="3:19" ht="15.75" customHeight="1">
      <c r="C476" s="25"/>
      <c r="F476" s="25"/>
      <c r="G476" s="25"/>
      <c r="H476" s="71"/>
      <c r="J476" s="25"/>
      <c r="K476" s="25"/>
      <c r="N476" s="25"/>
      <c r="O476" s="25"/>
      <c r="R476" s="25"/>
      <c r="S476" s="25"/>
    </row>
    <row r="477" spans="3:19" ht="15.75" customHeight="1">
      <c r="C477" s="25"/>
      <c r="F477" s="25"/>
      <c r="G477" s="25"/>
      <c r="H477" s="71"/>
      <c r="J477" s="25"/>
      <c r="K477" s="25"/>
      <c r="N477" s="25"/>
      <c r="O477" s="25"/>
      <c r="R477" s="25"/>
      <c r="S477" s="25"/>
    </row>
    <row r="478" spans="3:19" ht="15.75" customHeight="1">
      <c r="C478" s="25"/>
      <c r="F478" s="25"/>
      <c r="G478" s="25"/>
      <c r="H478" s="71"/>
      <c r="J478" s="25"/>
      <c r="K478" s="25"/>
      <c r="N478" s="25"/>
      <c r="O478" s="25"/>
      <c r="R478" s="25"/>
      <c r="S478" s="25"/>
    </row>
    <row r="479" spans="3:19" ht="15.75" customHeight="1">
      <c r="C479" s="25"/>
      <c r="F479" s="25"/>
      <c r="G479" s="25"/>
      <c r="H479" s="71"/>
      <c r="J479" s="25"/>
      <c r="K479" s="25"/>
      <c r="N479" s="25"/>
      <c r="O479" s="25"/>
      <c r="R479" s="25"/>
      <c r="S479" s="25"/>
    </row>
    <row r="480" spans="3:19" ht="15.75" customHeight="1">
      <c r="C480" s="25"/>
      <c r="F480" s="25"/>
      <c r="G480" s="25"/>
      <c r="H480" s="71"/>
      <c r="J480" s="25"/>
      <c r="K480" s="25"/>
      <c r="N480" s="25"/>
      <c r="O480" s="25"/>
      <c r="R480" s="25"/>
      <c r="S480" s="25"/>
    </row>
    <row r="481" spans="3:19" ht="15.75" customHeight="1">
      <c r="C481" s="25"/>
      <c r="F481" s="25"/>
      <c r="G481" s="25"/>
      <c r="H481" s="71"/>
      <c r="J481" s="25"/>
      <c r="K481" s="25"/>
      <c r="N481" s="25"/>
      <c r="O481" s="25"/>
      <c r="R481" s="25"/>
      <c r="S481" s="25"/>
    </row>
    <row r="482" spans="3:19" ht="15.75" customHeight="1">
      <c r="C482" s="25"/>
      <c r="F482" s="25"/>
      <c r="G482" s="25"/>
      <c r="H482" s="71"/>
      <c r="J482" s="25"/>
      <c r="K482" s="25"/>
      <c r="N482" s="25"/>
      <c r="O482" s="25"/>
      <c r="R482" s="25"/>
      <c r="S482" s="25"/>
    </row>
    <row r="483" spans="3:19" ht="15.75" customHeight="1">
      <c r="C483" s="25"/>
      <c r="F483" s="25"/>
      <c r="G483" s="25"/>
      <c r="H483" s="71"/>
      <c r="J483" s="25"/>
      <c r="K483" s="25"/>
      <c r="N483" s="25"/>
      <c r="O483" s="25"/>
      <c r="R483" s="25"/>
      <c r="S483" s="25"/>
    </row>
    <row r="484" spans="3:19" ht="15.75" customHeight="1">
      <c r="C484" s="25"/>
      <c r="F484" s="25"/>
      <c r="G484" s="25"/>
      <c r="H484" s="71"/>
      <c r="J484" s="25"/>
      <c r="K484" s="25"/>
      <c r="N484" s="25"/>
      <c r="O484" s="25"/>
      <c r="R484" s="25"/>
      <c r="S484" s="25"/>
    </row>
    <row r="485" spans="3:19" ht="15.75" customHeight="1">
      <c r="C485" s="25"/>
      <c r="F485" s="25"/>
      <c r="G485" s="25"/>
      <c r="H485" s="71"/>
      <c r="J485" s="25"/>
      <c r="K485" s="25"/>
      <c r="N485" s="25"/>
      <c r="O485" s="25"/>
      <c r="R485" s="25"/>
      <c r="S485" s="25"/>
    </row>
    <row r="486" spans="3:19" ht="15.75" customHeight="1">
      <c r="C486" s="25"/>
      <c r="F486" s="25"/>
      <c r="G486" s="25"/>
      <c r="H486" s="71"/>
      <c r="J486" s="25"/>
      <c r="K486" s="25"/>
      <c r="N486" s="25"/>
      <c r="O486" s="25"/>
      <c r="R486" s="25"/>
      <c r="S486" s="25"/>
    </row>
    <row r="487" spans="3:19" ht="15.75" customHeight="1">
      <c r="C487" s="25"/>
      <c r="F487" s="25"/>
      <c r="G487" s="25"/>
      <c r="H487" s="71"/>
      <c r="J487" s="25"/>
      <c r="K487" s="25"/>
      <c r="N487" s="25"/>
      <c r="O487" s="25"/>
      <c r="R487" s="25"/>
      <c r="S487" s="25"/>
    </row>
    <row r="488" spans="3:19" ht="15.75" customHeight="1">
      <c r="C488" s="25"/>
      <c r="F488" s="25"/>
      <c r="G488" s="25"/>
      <c r="H488" s="71"/>
      <c r="J488" s="25"/>
      <c r="K488" s="25"/>
      <c r="N488" s="25"/>
      <c r="O488" s="25"/>
      <c r="R488" s="25"/>
      <c r="S488" s="25"/>
    </row>
    <row r="489" spans="3:19" ht="15.75" customHeight="1">
      <c r="C489" s="25"/>
      <c r="F489" s="25"/>
      <c r="G489" s="25"/>
      <c r="H489" s="71"/>
      <c r="J489" s="25"/>
      <c r="K489" s="25"/>
      <c r="N489" s="25"/>
      <c r="O489" s="25"/>
      <c r="R489" s="25"/>
      <c r="S489" s="25"/>
    </row>
    <row r="490" spans="3:19" ht="15.75" customHeight="1">
      <c r="C490" s="25"/>
      <c r="F490" s="25"/>
      <c r="G490" s="25"/>
      <c r="H490" s="71"/>
      <c r="J490" s="25"/>
      <c r="K490" s="25"/>
      <c r="N490" s="25"/>
      <c r="O490" s="25"/>
      <c r="R490" s="25"/>
      <c r="S490" s="25"/>
    </row>
    <row r="491" spans="3:19" ht="15.75" customHeight="1">
      <c r="C491" s="25"/>
      <c r="F491" s="25"/>
      <c r="G491" s="25"/>
      <c r="H491" s="71"/>
      <c r="J491" s="25"/>
      <c r="K491" s="25"/>
      <c r="N491" s="25"/>
      <c r="O491" s="25"/>
      <c r="R491" s="25"/>
      <c r="S491" s="25"/>
    </row>
    <row r="492" spans="3:19" ht="15.75" customHeight="1">
      <c r="C492" s="25"/>
      <c r="F492" s="25"/>
      <c r="G492" s="25"/>
      <c r="H492" s="71"/>
      <c r="J492" s="25"/>
      <c r="K492" s="25"/>
      <c r="N492" s="25"/>
      <c r="O492" s="25"/>
      <c r="R492" s="25"/>
      <c r="S492" s="25"/>
    </row>
    <row r="493" spans="3:19" ht="15.75" customHeight="1">
      <c r="C493" s="25"/>
      <c r="F493" s="25"/>
      <c r="G493" s="25"/>
      <c r="H493" s="71"/>
      <c r="J493" s="25"/>
      <c r="K493" s="25"/>
      <c r="N493" s="25"/>
      <c r="O493" s="25"/>
      <c r="R493" s="25"/>
      <c r="S493" s="25"/>
    </row>
    <row r="494" spans="3:19" ht="15.75" customHeight="1">
      <c r="C494" s="25"/>
      <c r="F494" s="25"/>
      <c r="G494" s="25"/>
      <c r="H494" s="71"/>
      <c r="J494" s="25"/>
      <c r="K494" s="25"/>
      <c r="N494" s="25"/>
      <c r="O494" s="25"/>
      <c r="R494" s="25"/>
      <c r="S494" s="25"/>
    </row>
    <row r="495" spans="3:19" ht="15.75" customHeight="1">
      <c r="C495" s="25"/>
      <c r="F495" s="25"/>
      <c r="G495" s="25"/>
      <c r="H495" s="71"/>
      <c r="J495" s="25"/>
      <c r="K495" s="25"/>
      <c r="N495" s="25"/>
      <c r="O495" s="25"/>
      <c r="R495" s="25"/>
      <c r="S495" s="25"/>
    </row>
    <row r="496" spans="3:19" ht="15.75" customHeight="1">
      <c r="C496" s="25"/>
      <c r="F496" s="25"/>
      <c r="G496" s="25"/>
      <c r="H496" s="71"/>
      <c r="J496" s="25"/>
      <c r="K496" s="25"/>
      <c r="N496" s="25"/>
      <c r="O496" s="25"/>
      <c r="R496" s="25"/>
      <c r="S496" s="25"/>
    </row>
    <row r="497" spans="3:19" ht="15.75" customHeight="1">
      <c r="C497" s="25"/>
      <c r="F497" s="25"/>
      <c r="G497" s="25"/>
      <c r="H497" s="71"/>
      <c r="J497" s="25"/>
      <c r="K497" s="25"/>
      <c r="N497" s="25"/>
      <c r="O497" s="25"/>
      <c r="R497" s="25"/>
      <c r="S497" s="25"/>
    </row>
    <row r="498" spans="3:19" ht="15.75" customHeight="1">
      <c r="C498" s="25"/>
      <c r="F498" s="25"/>
      <c r="G498" s="25"/>
      <c r="H498" s="71"/>
      <c r="J498" s="25"/>
      <c r="K498" s="25"/>
      <c r="N498" s="25"/>
      <c r="O498" s="25"/>
      <c r="R498" s="25"/>
      <c r="S498" s="25"/>
    </row>
    <row r="499" spans="3:19" ht="15.75" customHeight="1">
      <c r="C499" s="25"/>
      <c r="F499" s="25"/>
      <c r="G499" s="25"/>
      <c r="H499" s="71"/>
      <c r="J499" s="25"/>
      <c r="K499" s="25"/>
      <c r="N499" s="25"/>
      <c r="O499" s="25"/>
      <c r="R499" s="25"/>
      <c r="S499" s="25"/>
    </row>
    <row r="500" spans="3:19" ht="15.75" customHeight="1">
      <c r="C500" s="25"/>
      <c r="F500" s="25"/>
      <c r="G500" s="25"/>
      <c r="H500" s="71"/>
      <c r="J500" s="25"/>
      <c r="K500" s="25"/>
      <c r="N500" s="25"/>
      <c r="O500" s="25"/>
      <c r="R500" s="25"/>
      <c r="S500" s="25"/>
    </row>
    <row r="501" spans="3:19" ht="15.75" customHeight="1">
      <c r="C501" s="25"/>
      <c r="F501" s="25"/>
      <c r="G501" s="25"/>
      <c r="H501" s="71"/>
      <c r="J501" s="25"/>
      <c r="K501" s="25"/>
      <c r="N501" s="25"/>
      <c r="O501" s="25"/>
      <c r="R501" s="25"/>
      <c r="S501" s="25"/>
    </row>
    <row r="502" spans="3:19" ht="15.75" customHeight="1">
      <c r="C502" s="25"/>
      <c r="F502" s="25"/>
      <c r="G502" s="25"/>
      <c r="H502" s="71"/>
      <c r="J502" s="25"/>
      <c r="K502" s="25"/>
      <c r="N502" s="25"/>
      <c r="O502" s="25"/>
      <c r="R502" s="25"/>
      <c r="S502" s="25"/>
    </row>
    <row r="503" spans="3:19" ht="15.75" customHeight="1">
      <c r="C503" s="25"/>
      <c r="F503" s="25"/>
      <c r="G503" s="25"/>
      <c r="H503" s="71"/>
      <c r="J503" s="25"/>
      <c r="K503" s="25"/>
      <c r="N503" s="25"/>
      <c r="O503" s="25"/>
      <c r="R503" s="25"/>
      <c r="S503" s="25"/>
    </row>
    <row r="504" spans="3:19" ht="15.75" customHeight="1">
      <c r="C504" s="25"/>
      <c r="F504" s="25"/>
      <c r="G504" s="25"/>
      <c r="H504" s="71"/>
      <c r="J504" s="25"/>
      <c r="K504" s="25"/>
      <c r="N504" s="25"/>
      <c r="O504" s="25"/>
      <c r="R504" s="25"/>
      <c r="S504" s="25"/>
    </row>
    <row r="505" spans="3:19" ht="15.75" customHeight="1">
      <c r="C505" s="25"/>
      <c r="F505" s="25"/>
      <c r="G505" s="25"/>
      <c r="H505" s="71"/>
      <c r="J505" s="25"/>
      <c r="K505" s="25"/>
      <c r="N505" s="25"/>
      <c r="O505" s="25"/>
      <c r="R505" s="25"/>
      <c r="S505" s="25"/>
    </row>
    <row r="506" spans="3:19" ht="15.75" customHeight="1">
      <c r="C506" s="25"/>
      <c r="F506" s="25"/>
      <c r="G506" s="25"/>
      <c r="H506" s="71"/>
      <c r="J506" s="25"/>
      <c r="K506" s="25"/>
      <c r="N506" s="25"/>
      <c r="O506" s="25"/>
      <c r="R506" s="25"/>
      <c r="S506" s="25"/>
    </row>
    <row r="507" spans="3:19" ht="15.75" customHeight="1">
      <c r="C507" s="25"/>
      <c r="F507" s="25"/>
      <c r="G507" s="25"/>
      <c r="H507" s="71"/>
      <c r="J507" s="25"/>
      <c r="K507" s="25"/>
      <c r="N507" s="25"/>
      <c r="O507" s="25"/>
      <c r="R507" s="25"/>
      <c r="S507" s="25"/>
    </row>
    <row r="508" spans="3:19" ht="15.75" customHeight="1">
      <c r="C508" s="25"/>
      <c r="F508" s="25"/>
      <c r="G508" s="25"/>
      <c r="H508" s="71"/>
      <c r="J508" s="25"/>
      <c r="K508" s="25"/>
      <c r="N508" s="25"/>
      <c r="O508" s="25"/>
      <c r="R508" s="25"/>
      <c r="S508" s="25"/>
    </row>
    <row r="509" spans="3:19" ht="15.75" customHeight="1">
      <c r="C509" s="25"/>
      <c r="F509" s="25"/>
      <c r="G509" s="25"/>
      <c r="H509" s="71"/>
      <c r="J509" s="25"/>
      <c r="K509" s="25"/>
      <c r="N509" s="25"/>
      <c r="O509" s="25"/>
      <c r="R509" s="25"/>
      <c r="S509" s="25"/>
    </row>
    <row r="510" spans="3:19" ht="15.75" customHeight="1">
      <c r="C510" s="25"/>
      <c r="F510" s="25"/>
      <c r="G510" s="25"/>
      <c r="H510" s="71"/>
      <c r="J510" s="25"/>
      <c r="K510" s="25"/>
      <c r="N510" s="25"/>
      <c r="O510" s="25"/>
      <c r="R510" s="25"/>
      <c r="S510" s="25"/>
    </row>
    <row r="511" spans="3:19" ht="15.75" customHeight="1">
      <c r="C511" s="25"/>
      <c r="F511" s="25"/>
      <c r="G511" s="25"/>
      <c r="H511" s="71"/>
      <c r="J511" s="25"/>
      <c r="K511" s="25"/>
      <c r="N511" s="25"/>
      <c r="O511" s="25"/>
      <c r="R511" s="25"/>
      <c r="S511" s="25"/>
    </row>
    <row r="512" spans="3:19" ht="15.75" customHeight="1">
      <c r="C512" s="25"/>
      <c r="F512" s="25"/>
      <c r="G512" s="25"/>
      <c r="H512" s="71"/>
      <c r="J512" s="25"/>
      <c r="K512" s="25"/>
      <c r="N512" s="25"/>
      <c r="O512" s="25"/>
      <c r="R512" s="25"/>
      <c r="S512" s="25"/>
    </row>
    <row r="513" spans="3:19" ht="15.75" customHeight="1">
      <c r="C513" s="25"/>
      <c r="F513" s="25"/>
      <c r="G513" s="25"/>
      <c r="H513" s="71"/>
      <c r="J513" s="25"/>
      <c r="K513" s="25"/>
      <c r="N513" s="25"/>
      <c r="O513" s="25"/>
      <c r="R513" s="25"/>
      <c r="S513" s="25"/>
    </row>
    <row r="514" spans="3:19" ht="15.75" customHeight="1">
      <c r="C514" s="25"/>
      <c r="F514" s="25"/>
      <c r="G514" s="25"/>
      <c r="H514" s="71"/>
      <c r="J514" s="25"/>
      <c r="K514" s="25"/>
      <c r="N514" s="25"/>
      <c r="O514" s="25"/>
      <c r="R514" s="25"/>
      <c r="S514" s="25"/>
    </row>
    <row r="515" spans="3:19" ht="15.75" customHeight="1">
      <c r="C515" s="25"/>
      <c r="F515" s="25"/>
      <c r="G515" s="25"/>
      <c r="H515" s="71"/>
      <c r="J515" s="25"/>
      <c r="K515" s="25"/>
      <c r="N515" s="25"/>
      <c r="O515" s="25"/>
      <c r="R515" s="25"/>
      <c r="S515" s="25"/>
    </row>
    <row r="516" spans="3:19" ht="15.75" customHeight="1">
      <c r="C516" s="25"/>
      <c r="F516" s="25"/>
      <c r="G516" s="25"/>
      <c r="H516" s="71"/>
      <c r="J516" s="25"/>
      <c r="K516" s="25"/>
      <c r="N516" s="25"/>
      <c r="O516" s="25"/>
      <c r="R516" s="25"/>
      <c r="S516" s="25"/>
    </row>
    <row r="517" spans="3:19" ht="15.75" customHeight="1">
      <c r="C517" s="25"/>
      <c r="F517" s="25"/>
      <c r="G517" s="25"/>
      <c r="H517" s="71"/>
      <c r="J517" s="25"/>
      <c r="K517" s="25"/>
      <c r="N517" s="25"/>
      <c r="O517" s="25"/>
      <c r="R517" s="25"/>
      <c r="S517" s="25"/>
    </row>
    <row r="518" spans="3:19" ht="15.75" customHeight="1">
      <c r="C518" s="25"/>
      <c r="F518" s="25"/>
      <c r="G518" s="25"/>
      <c r="H518" s="71"/>
      <c r="J518" s="25"/>
      <c r="K518" s="25"/>
      <c r="N518" s="25"/>
      <c r="O518" s="25"/>
      <c r="R518" s="25"/>
      <c r="S518" s="25"/>
    </row>
    <row r="519" spans="3:19" ht="15.75" customHeight="1">
      <c r="C519" s="25"/>
      <c r="F519" s="25"/>
      <c r="G519" s="25"/>
      <c r="H519" s="71"/>
      <c r="J519" s="25"/>
      <c r="K519" s="25"/>
      <c r="N519" s="25"/>
      <c r="O519" s="25"/>
      <c r="R519" s="25"/>
      <c r="S519" s="25"/>
    </row>
    <row r="520" spans="3:19" ht="15.75" customHeight="1">
      <c r="C520" s="25"/>
      <c r="F520" s="25"/>
      <c r="G520" s="25"/>
      <c r="H520" s="71"/>
      <c r="J520" s="25"/>
      <c r="K520" s="25"/>
      <c r="N520" s="25"/>
      <c r="O520" s="25"/>
      <c r="R520" s="25"/>
      <c r="S520" s="25"/>
    </row>
    <row r="521" spans="3:19" ht="15.75" customHeight="1">
      <c r="C521" s="25"/>
      <c r="F521" s="25"/>
      <c r="G521" s="25"/>
      <c r="H521" s="71"/>
      <c r="J521" s="25"/>
      <c r="K521" s="25"/>
      <c r="N521" s="25"/>
      <c r="O521" s="25"/>
      <c r="R521" s="25"/>
      <c r="S521" s="25"/>
    </row>
    <row r="522" spans="3:19" ht="15.75" customHeight="1">
      <c r="C522" s="25"/>
      <c r="F522" s="25"/>
      <c r="G522" s="25"/>
      <c r="H522" s="71"/>
      <c r="J522" s="25"/>
      <c r="K522" s="25"/>
      <c r="N522" s="25"/>
      <c r="O522" s="25"/>
      <c r="R522" s="25"/>
      <c r="S522" s="25"/>
    </row>
    <row r="523" spans="3:19" ht="15.75" customHeight="1">
      <c r="C523" s="25"/>
      <c r="F523" s="25"/>
      <c r="G523" s="25"/>
      <c r="H523" s="71"/>
      <c r="J523" s="25"/>
      <c r="K523" s="25"/>
      <c r="N523" s="25"/>
      <c r="O523" s="25"/>
      <c r="R523" s="25"/>
      <c r="S523" s="25"/>
    </row>
    <row r="524" spans="3:19" ht="15.75" customHeight="1">
      <c r="C524" s="25"/>
      <c r="F524" s="25"/>
      <c r="G524" s="25"/>
      <c r="H524" s="71"/>
      <c r="J524" s="25"/>
      <c r="K524" s="25"/>
      <c r="N524" s="25"/>
      <c r="O524" s="25"/>
      <c r="R524" s="25"/>
      <c r="S524" s="25"/>
    </row>
    <row r="525" spans="3:19" ht="15.75" customHeight="1">
      <c r="C525" s="25"/>
      <c r="F525" s="25"/>
      <c r="G525" s="25"/>
      <c r="H525" s="71"/>
      <c r="J525" s="25"/>
      <c r="K525" s="25"/>
      <c r="N525" s="25"/>
      <c r="O525" s="25"/>
      <c r="R525" s="25"/>
      <c r="S525" s="25"/>
    </row>
    <row r="526" spans="3:19" ht="15.75" customHeight="1">
      <c r="C526" s="25"/>
      <c r="F526" s="25"/>
      <c r="G526" s="25"/>
      <c r="H526" s="71"/>
      <c r="J526" s="25"/>
      <c r="K526" s="25"/>
      <c r="N526" s="25"/>
      <c r="O526" s="25"/>
      <c r="R526" s="25"/>
      <c r="S526" s="25"/>
    </row>
    <row r="527" spans="3:19" ht="15.75" customHeight="1">
      <c r="C527" s="25"/>
      <c r="F527" s="25"/>
      <c r="G527" s="25"/>
      <c r="H527" s="71"/>
      <c r="J527" s="25"/>
      <c r="K527" s="25"/>
      <c r="N527" s="25"/>
      <c r="O527" s="25"/>
      <c r="R527" s="25"/>
      <c r="S527" s="25"/>
    </row>
    <row r="528" spans="3:19" ht="15.75" customHeight="1">
      <c r="C528" s="25"/>
      <c r="F528" s="25"/>
      <c r="G528" s="25"/>
      <c r="H528" s="71"/>
      <c r="J528" s="25"/>
      <c r="K528" s="25"/>
      <c r="N528" s="25"/>
      <c r="O528" s="25"/>
      <c r="R528" s="25"/>
      <c r="S528" s="25"/>
    </row>
    <row r="529" spans="3:19" ht="15.75" customHeight="1">
      <c r="C529" s="25"/>
      <c r="F529" s="25"/>
      <c r="G529" s="25"/>
      <c r="H529" s="71"/>
      <c r="J529" s="25"/>
      <c r="K529" s="25"/>
      <c r="N529" s="25"/>
      <c r="O529" s="25"/>
      <c r="R529" s="25"/>
      <c r="S529" s="25"/>
    </row>
    <row r="530" spans="3:19" ht="15.75" customHeight="1">
      <c r="C530" s="25"/>
      <c r="F530" s="25"/>
      <c r="G530" s="25"/>
      <c r="H530" s="71"/>
      <c r="J530" s="25"/>
      <c r="K530" s="25"/>
      <c r="N530" s="25"/>
      <c r="O530" s="25"/>
      <c r="R530" s="25"/>
      <c r="S530" s="25"/>
    </row>
    <row r="531" spans="3:19" ht="15.75" customHeight="1">
      <c r="C531" s="25"/>
      <c r="F531" s="25"/>
      <c r="G531" s="25"/>
      <c r="H531" s="71"/>
      <c r="J531" s="25"/>
      <c r="K531" s="25"/>
      <c r="N531" s="25"/>
      <c r="O531" s="25"/>
      <c r="R531" s="25"/>
      <c r="S531" s="25"/>
    </row>
    <row r="532" spans="3:19" ht="15.75" customHeight="1">
      <c r="C532" s="25"/>
      <c r="F532" s="25"/>
      <c r="G532" s="25"/>
      <c r="H532" s="71"/>
      <c r="J532" s="25"/>
      <c r="K532" s="25"/>
      <c r="N532" s="25"/>
      <c r="O532" s="25"/>
      <c r="R532" s="25"/>
      <c r="S532" s="25"/>
    </row>
    <row r="533" spans="3:19" ht="15.75" customHeight="1">
      <c r="C533" s="25"/>
      <c r="F533" s="25"/>
      <c r="G533" s="25"/>
      <c r="H533" s="71"/>
      <c r="J533" s="25"/>
      <c r="K533" s="25"/>
      <c r="N533" s="25"/>
      <c r="O533" s="25"/>
      <c r="R533" s="25"/>
      <c r="S533" s="25"/>
    </row>
    <row r="534" spans="3:19" ht="15.75" customHeight="1">
      <c r="C534" s="25"/>
      <c r="F534" s="25"/>
      <c r="G534" s="25"/>
      <c r="H534" s="71"/>
      <c r="J534" s="25"/>
      <c r="K534" s="25"/>
      <c r="N534" s="25"/>
      <c r="O534" s="25"/>
      <c r="R534" s="25"/>
      <c r="S534" s="25"/>
    </row>
    <row r="535" spans="3:19" ht="15.75" customHeight="1">
      <c r="C535" s="25"/>
      <c r="F535" s="25"/>
      <c r="G535" s="25"/>
      <c r="H535" s="71"/>
      <c r="J535" s="25"/>
      <c r="K535" s="25"/>
      <c r="N535" s="25"/>
      <c r="O535" s="25"/>
      <c r="R535" s="25"/>
      <c r="S535" s="25"/>
    </row>
    <row r="536" spans="3:19" ht="15.75" customHeight="1">
      <c r="C536" s="25"/>
      <c r="F536" s="25"/>
      <c r="G536" s="25"/>
      <c r="H536" s="71"/>
      <c r="J536" s="25"/>
      <c r="K536" s="25"/>
      <c r="N536" s="25"/>
      <c r="O536" s="25"/>
      <c r="R536" s="25"/>
      <c r="S536" s="25"/>
    </row>
    <row r="537" spans="3:19" ht="15.75" customHeight="1">
      <c r="C537" s="25"/>
      <c r="F537" s="25"/>
      <c r="G537" s="25"/>
      <c r="H537" s="71"/>
      <c r="J537" s="25"/>
      <c r="K537" s="25"/>
      <c r="N537" s="25"/>
      <c r="O537" s="25"/>
      <c r="R537" s="25"/>
      <c r="S537" s="25"/>
    </row>
    <row r="538" spans="3:19" ht="15.75" customHeight="1">
      <c r="C538" s="25"/>
      <c r="F538" s="25"/>
      <c r="G538" s="25"/>
      <c r="H538" s="71"/>
      <c r="J538" s="25"/>
      <c r="K538" s="25"/>
      <c r="N538" s="25"/>
      <c r="O538" s="25"/>
      <c r="R538" s="25"/>
      <c r="S538" s="25"/>
    </row>
    <row r="539" spans="3:19" ht="15.75" customHeight="1">
      <c r="C539" s="25"/>
      <c r="F539" s="25"/>
      <c r="G539" s="25"/>
      <c r="H539" s="71"/>
      <c r="J539" s="25"/>
      <c r="K539" s="25"/>
      <c r="N539" s="25"/>
      <c r="O539" s="25"/>
      <c r="R539" s="25"/>
      <c r="S539" s="25"/>
    </row>
    <row r="540" spans="3:19" ht="15.75" customHeight="1">
      <c r="C540" s="25"/>
      <c r="F540" s="25"/>
      <c r="G540" s="25"/>
      <c r="H540" s="71"/>
      <c r="J540" s="25"/>
      <c r="K540" s="25"/>
      <c r="N540" s="25"/>
      <c r="O540" s="25"/>
      <c r="R540" s="25"/>
      <c r="S540" s="25"/>
    </row>
    <row r="541" spans="3:19" ht="15.75" customHeight="1">
      <c r="C541" s="25"/>
      <c r="F541" s="25"/>
      <c r="G541" s="25"/>
      <c r="H541" s="71"/>
      <c r="J541" s="25"/>
      <c r="K541" s="25"/>
      <c r="N541" s="25"/>
      <c r="O541" s="25"/>
      <c r="R541" s="25"/>
      <c r="S541" s="25"/>
    </row>
    <row r="542" spans="3:19" ht="15.75" customHeight="1">
      <c r="C542" s="25"/>
      <c r="F542" s="25"/>
      <c r="G542" s="25"/>
      <c r="H542" s="71"/>
      <c r="J542" s="25"/>
      <c r="K542" s="25"/>
      <c r="N542" s="25"/>
      <c r="O542" s="25"/>
      <c r="R542" s="25"/>
      <c r="S542" s="25"/>
    </row>
    <row r="543" spans="3:19" ht="15.75" customHeight="1">
      <c r="C543" s="25"/>
      <c r="F543" s="25"/>
      <c r="G543" s="25"/>
      <c r="H543" s="71"/>
      <c r="J543" s="25"/>
      <c r="K543" s="25"/>
      <c r="N543" s="25"/>
      <c r="O543" s="25"/>
      <c r="R543" s="25"/>
      <c r="S543" s="25"/>
    </row>
    <row r="544" spans="3:19" ht="15.75" customHeight="1">
      <c r="C544" s="25"/>
      <c r="F544" s="25"/>
      <c r="G544" s="25"/>
      <c r="H544" s="71"/>
      <c r="J544" s="25"/>
      <c r="K544" s="25"/>
      <c r="N544" s="25"/>
      <c r="O544" s="25"/>
      <c r="R544" s="25"/>
      <c r="S544" s="25"/>
    </row>
    <row r="545" spans="3:19" ht="15.75" customHeight="1">
      <c r="C545" s="25"/>
      <c r="F545" s="25"/>
      <c r="G545" s="25"/>
      <c r="H545" s="71"/>
      <c r="J545" s="25"/>
      <c r="K545" s="25"/>
      <c r="N545" s="25"/>
      <c r="O545" s="25"/>
      <c r="R545" s="25"/>
      <c r="S545" s="25"/>
    </row>
    <row r="546" spans="3:19" ht="15.75" customHeight="1">
      <c r="C546" s="25"/>
      <c r="F546" s="25"/>
      <c r="G546" s="25"/>
      <c r="H546" s="71"/>
      <c r="J546" s="25"/>
      <c r="K546" s="25"/>
      <c r="N546" s="25"/>
      <c r="O546" s="25"/>
      <c r="R546" s="25"/>
      <c r="S546" s="25"/>
    </row>
    <row r="547" spans="3:19" ht="15.75" customHeight="1">
      <c r="C547" s="25"/>
      <c r="F547" s="25"/>
      <c r="G547" s="25"/>
      <c r="H547" s="71"/>
      <c r="J547" s="25"/>
      <c r="K547" s="25"/>
      <c r="N547" s="25"/>
      <c r="O547" s="25"/>
      <c r="R547" s="25"/>
      <c r="S547" s="25"/>
    </row>
    <row r="548" spans="3:19" ht="15.75" customHeight="1">
      <c r="C548" s="25"/>
      <c r="F548" s="25"/>
      <c r="G548" s="25"/>
      <c r="H548" s="71"/>
      <c r="J548" s="25"/>
      <c r="K548" s="25"/>
      <c r="N548" s="25"/>
      <c r="O548" s="25"/>
      <c r="R548" s="25"/>
      <c r="S548" s="25"/>
    </row>
    <row r="549" spans="3:19" ht="15.75" customHeight="1">
      <c r="C549" s="25"/>
      <c r="F549" s="25"/>
      <c r="G549" s="25"/>
      <c r="H549" s="71"/>
      <c r="J549" s="25"/>
      <c r="K549" s="25"/>
      <c r="N549" s="25"/>
      <c r="O549" s="25"/>
      <c r="R549" s="25"/>
      <c r="S549" s="25"/>
    </row>
    <row r="550" spans="3:19" ht="15.75" customHeight="1">
      <c r="C550" s="25"/>
      <c r="F550" s="25"/>
      <c r="G550" s="25"/>
      <c r="H550" s="71"/>
      <c r="J550" s="25"/>
      <c r="K550" s="25"/>
      <c r="N550" s="25"/>
      <c r="O550" s="25"/>
      <c r="R550" s="25"/>
      <c r="S550" s="25"/>
    </row>
    <row r="551" spans="3:19" ht="15.75" customHeight="1">
      <c r="C551" s="25"/>
      <c r="F551" s="25"/>
      <c r="G551" s="25"/>
      <c r="H551" s="71"/>
      <c r="J551" s="25"/>
      <c r="K551" s="25"/>
      <c r="N551" s="25"/>
      <c r="O551" s="25"/>
      <c r="R551" s="25"/>
      <c r="S551" s="25"/>
    </row>
    <row r="552" spans="3:19" ht="15.75" customHeight="1">
      <c r="C552" s="25"/>
      <c r="F552" s="25"/>
      <c r="G552" s="25"/>
      <c r="H552" s="71"/>
      <c r="J552" s="25"/>
      <c r="K552" s="25"/>
      <c r="N552" s="25"/>
      <c r="O552" s="25"/>
      <c r="R552" s="25"/>
      <c r="S552" s="25"/>
    </row>
    <row r="553" spans="3:19" ht="15.75" customHeight="1">
      <c r="C553" s="25"/>
      <c r="F553" s="25"/>
      <c r="G553" s="25"/>
      <c r="H553" s="71"/>
      <c r="J553" s="25"/>
      <c r="K553" s="25"/>
      <c r="N553" s="25"/>
      <c r="O553" s="25"/>
      <c r="R553" s="25"/>
      <c r="S553" s="25"/>
    </row>
    <row r="554" spans="3:19" ht="15.75" customHeight="1">
      <c r="C554" s="25"/>
      <c r="F554" s="25"/>
      <c r="G554" s="25"/>
      <c r="H554" s="71"/>
      <c r="J554" s="25"/>
      <c r="K554" s="25"/>
      <c r="N554" s="25"/>
      <c r="O554" s="25"/>
      <c r="R554" s="25"/>
      <c r="S554" s="25"/>
    </row>
    <row r="555" spans="3:19" ht="15.75" customHeight="1">
      <c r="C555" s="25"/>
      <c r="F555" s="25"/>
      <c r="G555" s="25"/>
      <c r="H555" s="71"/>
      <c r="J555" s="25"/>
      <c r="K555" s="25"/>
      <c r="N555" s="25"/>
      <c r="O555" s="25"/>
      <c r="R555" s="25"/>
      <c r="S555" s="25"/>
    </row>
    <row r="556" spans="3:19" ht="15.75" customHeight="1">
      <c r="C556" s="25"/>
      <c r="F556" s="25"/>
      <c r="G556" s="25"/>
      <c r="H556" s="71"/>
      <c r="J556" s="25"/>
      <c r="K556" s="25"/>
      <c r="N556" s="25"/>
      <c r="O556" s="25"/>
      <c r="R556" s="25"/>
      <c r="S556" s="25"/>
    </row>
    <row r="557" spans="3:19" ht="15.75" customHeight="1">
      <c r="C557" s="25"/>
      <c r="F557" s="25"/>
      <c r="G557" s="25"/>
      <c r="H557" s="71"/>
      <c r="J557" s="25"/>
      <c r="K557" s="25"/>
      <c r="N557" s="25"/>
      <c r="O557" s="25"/>
      <c r="R557" s="25"/>
      <c r="S557" s="25"/>
    </row>
    <row r="558" spans="3:19" ht="15.75" customHeight="1">
      <c r="C558" s="25"/>
      <c r="F558" s="25"/>
      <c r="G558" s="25"/>
      <c r="H558" s="71"/>
      <c r="J558" s="25"/>
      <c r="K558" s="25"/>
      <c r="N558" s="25"/>
      <c r="O558" s="25"/>
      <c r="R558" s="25"/>
      <c r="S558" s="25"/>
    </row>
    <row r="559" spans="3:19" ht="15.75" customHeight="1">
      <c r="C559" s="25"/>
      <c r="F559" s="25"/>
      <c r="G559" s="25"/>
      <c r="H559" s="71"/>
      <c r="J559" s="25"/>
      <c r="K559" s="25"/>
      <c r="N559" s="25"/>
      <c r="O559" s="25"/>
      <c r="R559" s="25"/>
      <c r="S559" s="25"/>
    </row>
    <row r="560" spans="3:19" ht="15.75" customHeight="1">
      <c r="C560" s="25"/>
      <c r="F560" s="25"/>
      <c r="G560" s="25"/>
      <c r="H560" s="71"/>
      <c r="J560" s="25"/>
      <c r="K560" s="25"/>
      <c r="N560" s="25"/>
      <c r="O560" s="25"/>
      <c r="R560" s="25"/>
      <c r="S560" s="25"/>
    </row>
    <row r="561" spans="3:19" ht="15.75" customHeight="1">
      <c r="C561" s="25"/>
      <c r="F561" s="25"/>
      <c r="G561" s="25"/>
      <c r="H561" s="71"/>
      <c r="J561" s="25"/>
      <c r="K561" s="25"/>
      <c r="N561" s="25"/>
      <c r="O561" s="25"/>
      <c r="R561" s="25"/>
      <c r="S561" s="25"/>
    </row>
    <row r="562" spans="3:19" ht="15.75" customHeight="1">
      <c r="C562" s="25"/>
      <c r="F562" s="25"/>
      <c r="G562" s="25"/>
      <c r="H562" s="71"/>
      <c r="J562" s="25"/>
      <c r="K562" s="25"/>
      <c r="N562" s="25"/>
      <c r="O562" s="25"/>
      <c r="R562" s="25"/>
      <c r="S562" s="25"/>
    </row>
    <row r="563" spans="3:19" ht="15.75" customHeight="1">
      <c r="C563" s="25"/>
      <c r="F563" s="25"/>
      <c r="G563" s="25"/>
      <c r="H563" s="71"/>
      <c r="J563" s="25"/>
      <c r="K563" s="25"/>
      <c r="N563" s="25"/>
      <c r="O563" s="25"/>
      <c r="R563" s="25"/>
      <c r="S563" s="25"/>
    </row>
    <row r="564" spans="3:19" ht="15.75" customHeight="1">
      <c r="C564" s="25"/>
      <c r="F564" s="25"/>
      <c r="G564" s="25"/>
      <c r="H564" s="71"/>
      <c r="J564" s="25"/>
      <c r="K564" s="25"/>
      <c r="N564" s="25"/>
      <c r="O564" s="25"/>
      <c r="R564" s="25"/>
      <c r="S564" s="25"/>
    </row>
    <row r="565" spans="3:19" ht="15.75" customHeight="1">
      <c r="C565" s="25"/>
      <c r="F565" s="25"/>
      <c r="G565" s="25"/>
      <c r="H565" s="71"/>
      <c r="J565" s="25"/>
      <c r="K565" s="25"/>
      <c r="N565" s="25"/>
      <c r="O565" s="25"/>
      <c r="R565" s="25"/>
      <c r="S565" s="25"/>
    </row>
    <row r="566" spans="3:19" ht="15.75" customHeight="1">
      <c r="C566" s="25"/>
      <c r="F566" s="25"/>
      <c r="G566" s="25"/>
      <c r="H566" s="71"/>
      <c r="J566" s="25"/>
      <c r="K566" s="25"/>
      <c r="N566" s="25"/>
      <c r="O566" s="25"/>
      <c r="R566" s="25"/>
      <c r="S566" s="25"/>
    </row>
    <row r="567" spans="3:19" ht="15.75" customHeight="1">
      <c r="C567" s="25"/>
      <c r="F567" s="25"/>
      <c r="G567" s="25"/>
      <c r="H567" s="71"/>
      <c r="J567" s="25"/>
      <c r="K567" s="25"/>
      <c r="N567" s="25"/>
      <c r="O567" s="25"/>
      <c r="R567" s="25"/>
      <c r="S567" s="25"/>
    </row>
    <row r="568" spans="3:19" ht="15.75" customHeight="1">
      <c r="C568" s="25"/>
      <c r="F568" s="25"/>
      <c r="G568" s="25"/>
      <c r="H568" s="71"/>
      <c r="J568" s="25"/>
      <c r="K568" s="25"/>
      <c r="N568" s="25"/>
      <c r="O568" s="25"/>
      <c r="R568" s="25"/>
      <c r="S568" s="25"/>
    </row>
    <row r="569" spans="3:19" ht="15.75" customHeight="1">
      <c r="C569" s="25"/>
      <c r="F569" s="25"/>
      <c r="G569" s="25"/>
      <c r="H569" s="71"/>
      <c r="J569" s="25"/>
      <c r="K569" s="25"/>
      <c r="N569" s="25"/>
      <c r="O569" s="25"/>
      <c r="R569" s="25"/>
      <c r="S569" s="25"/>
    </row>
    <row r="570" spans="3:19" ht="15.75" customHeight="1">
      <c r="C570" s="25"/>
      <c r="F570" s="25"/>
      <c r="G570" s="25"/>
      <c r="H570" s="71"/>
      <c r="J570" s="25"/>
      <c r="K570" s="25"/>
      <c r="N570" s="25"/>
      <c r="O570" s="25"/>
      <c r="R570" s="25"/>
      <c r="S570" s="25"/>
    </row>
    <row r="571" spans="3:19" ht="15.75" customHeight="1">
      <c r="C571" s="25"/>
      <c r="F571" s="25"/>
      <c r="G571" s="25"/>
      <c r="H571" s="71"/>
      <c r="J571" s="25"/>
      <c r="K571" s="25"/>
      <c r="N571" s="25"/>
      <c r="O571" s="25"/>
      <c r="R571" s="25"/>
      <c r="S571" s="25"/>
    </row>
    <row r="572" spans="3:19" ht="15.75" customHeight="1">
      <c r="C572" s="25"/>
      <c r="F572" s="25"/>
      <c r="G572" s="25"/>
      <c r="H572" s="71"/>
      <c r="J572" s="25"/>
      <c r="K572" s="25"/>
      <c r="N572" s="25"/>
      <c r="O572" s="25"/>
      <c r="R572" s="25"/>
      <c r="S572" s="25"/>
    </row>
    <row r="573" spans="3:19" ht="15.75" customHeight="1">
      <c r="C573" s="25"/>
      <c r="F573" s="25"/>
      <c r="G573" s="25"/>
      <c r="H573" s="71"/>
      <c r="J573" s="25"/>
      <c r="K573" s="25"/>
      <c r="N573" s="25"/>
      <c r="O573" s="25"/>
      <c r="R573" s="25"/>
      <c r="S573" s="25"/>
    </row>
    <row r="574" spans="3:19" ht="15.75" customHeight="1">
      <c r="C574" s="25"/>
      <c r="F574" s="25"/>
      <c r="G574" s="25"/>
      <c r="H574" s="71"/>
      <c r="J574" s="25"/>
      <c r="K574" s="25"/>
      <c r="N574" s="25"/>
      <c r="O574" s="25"/>
      <c r="R574" s="25"/>
      <c r="S574" s="25"/>
    </row>
    <row r="575" spans="3:19" ht="15.75" customHeight="1">
      <c r="C575" s="25"/>
      <c r="F575" s="25"/>
      <c r="G575" s="25"/>
      <c r="H575" s="71"/>
      <c r="J575" s="25"/>
      <c r="K575" s="25"/>
      <c r="N575" s="25"/>
      <c r="O575" s="25"/>
      <c r="R575" s="25"/>
      <c r="S575" s="25"/>
    </row>
    <row r="576" spans="3:19" ht="15.75" customHeight="1">
      <c r="C576" s="25"/>
      <c r="F576" s="25"/>
      <c r="G576" s="25"/>
      <c r="H576" s="71"/>
      <c r="J576" s="25"/>
      <c r="K576" s="25"/>
      <c r="N576" s="25"/>
      <c r="O576" s="25"/>
      <c r="R576" s="25"/>
      <c r="S576" s="25"/>
    </row>
    <row r="577" spans="3:19" ht="15.75" customHeight="1">
      <c r="C577" s="25"/>
      <c r="F577" s="25"/>
      <c r="G577" s="25"/>
      <c r="H577" s="71"/>
      <c r="J577" s="25"/>
      <c r="K577" s="25"/>
      <c r="N577" s="25"/>
      <c r="O577" s="25"/>
      <c r="R577" s="25"/>
      <c r="S577" s="25"/>
    </row>
    <row r="578" spans="3:19" ht="15.75" customHeight="1">
      <c r="C578" s="25"/>
      <c r="F578" s="25"/>
      <c r="G578" s="25"/>
      <c r="H578" s="71"/>
      <c r="J578" s="25"/>
      <c r="K578" s="25"/>
      <c r="N578" s="25"/>
      <c r="O578" s="25"/>
      <c r="R578" s="25"/>
      <c r="S578" s="25"/>
    </row>
    <row r="579" spans="3:19" ht="15.75" customHeight="1">
      <c r="C579" s="25"/>
      <c r="F579" s="25"/>
      <c r="G579" s="25"/>
      <c r="H579" s="71"/>
      <c r="J579" s="25"/>
      <c r="K579" s="25"/>
      <c r="N579" s="25"/>
      <c r="O579" s="25"/>
      <c r="R579" s="25"/>
      <c r="S579" s="25"/>
    </row>
    <row r="580" spans="3:19" ht="15.75" customHeight="1">
      <c r="C580" s="25"/>
      <c r="F580" s="25"/>
      <c r="G580" s="25"/>
      <c r="H580" s="71"/>
      <c r="J580" s="25"/>
      <c r="K580" s="25"/>
      <c r="N580" s="25"/>
      <c r="O580" s="25"/>
      <c r="R580" s="25"/>
      <c r="S580" s="25"/>
    </row>
    <row r="581" spans="3:19" ht="15.75" customHeight="1">
      <c r="C581" s="25"/>
      <c r="F581" s="25"/>
      <c r="G581" s="25"/>
      <c r="H581" s="71"/>
      <c r="J581" s="25"/>
      <c r="K581" s="25"/>
      <c r="N581" s="25"/>
      <c r="O581" s="25"/>
      <c r="R581" s="25"/>
      <c r="S581" s="25"/>
    </row>
    <row r="582" spans="3:19" ht="15.75" customHeight="1">
      <c r="C582" s="25"/>
      <c r="F582" s="25"/>
      <c r="G582" s="25"/>
      <c r="H582" s="71"/>
      <c r="J582" s="25"/>
      <c r="K582" s="25"/>
      <c r="N582" s="25"/>
      <c r="O582" s="25"/>
      <c r="R582" s="25"/>
      <c r="S582" s="25"/>
    </row>
    <row r="583" spans="3:19" ht="15.75" customHeight="1">
      <c r="C583" s="25"/>
      <c r="F583" s="25"/>
      <c r="G583" s="25"/>
      <c r="H583" s="71"/>
      <c r="J583" s="25"/>
      <c r="K583" s="25"/>
      <c r="N583" s="25"/>
      <c r="O583" s="25"/>
      <c r="R583" s="25"/>
      <c r="S583" s="25"/>
    </row>
    <row r="584" spans="3:19" ht="15.75" customHeight="1">
      <c r="C584" s="25"/>
      <c r="F584" s="25"/>
      <c r="G584" s="25"/>
      <c r="H584" s="71"/>
      <c r="J584" s="25"/>
      <c r="K584" s="25"/>
      <c r="N584" s="25"/>
      <c r="O584" s="25"/>
      <c r="R584" s="25"/>
      <c r="S584" s="25"/>
    </row>
    <row r="585" spans="3:19" ht="15.75" customHeight="1">
      <c r="C585" s="25"/>
      <c r="F585" s="25"/>
      <c r="G585" s="25"/>
      <c r="H585" s="71"/>
      <c r="J585" s="25"/>
      <c r="K585" s="25"/>
      <c r="N585" s="25"/>
      <c r="O585" s="25"/>
      <c r="R585" s="25"/>
      <c r="S585" s="25"/>
    </row>
    <row r="586" spans="3:19" ht="15.75" customHeight="1">
      <c r="C586" s="25"/>
      <c r="F586" s="25"/>
      <c r="G586" s="25"/>
      <c r="H586" s="71"/>
      <c r="J586" s="25"/>
      <c r="K586" s="25"/>
      <c r="N586" s="25"/>
      <c r="O586" s="25"/>
      <c r="R586" s="25"/>
      <c r="S586" s="25"/>
    </row>
    <row r="587" spans="3:19" ht="15.75" customHeight="1">
      <c r="C587" s="25"/>
      <c r="F587" s="25"/>
      <c r="G587" s="25"/>
      <c r="H587" s="71"/>
      <c r="J587" s="25"/>
      <c r="K587" s="25"/>
      <c r="N587" s="25"/>
      <c r="O587" s="25"/>
      <c r="R587" s="25"/>
      <c r="S587" s="25"/>
    </row>
    <row r="588" spans="3:19" ht="15.75" customHeight="1">
      <c r="C588" s="25"/>
      <c r="F588" s="25"/>
      <c r="G588" s="25"/>
      <c r="H588" s="71"/>
      <c r="J588" s="25"/>
      <c r="K588" s="25"/>
      <c r="N588" s="25"/>
      <c r="O588" s="25"/>
      <c r="R588" s="25"/>
      <c r="S588" s="25"/>
    </row>
    <row r="589" spans="3:19" ht="15.75" customHeight="1">
      <c r="C589" s="25"/>
      <c r="F589" s="25"/>
      <c r="G589" s="25"/>
      <c r="H589" s="71"/>
      <c r="J589" s="25"/>
      <c r="K589" s="25"/>
      <c r="N589" s="25"/>
      <c r="O589" s="25"/>
      <c r="R589" s="25"/>
      <c r="S589" s="25"/>
    </row>
    <row r="590" spans="3:19" ht="15.75" customHeight="1">
      <c r="C590" s="25"/>
      <c r="F590" s="25"/>
      <c r="G590" s="25"/>
      <c r="H590" s="71"/>
      <c r="J590" s="25"/>
      <c r="K590" s="25"/>
      <c r="N590" s="25"/>
      <c r="O590" s="25"/>
      <c r="R590" s="25"/>
      <c r="S590" s="25"/>
    </row>
    <row r="591" spans="3:19" ht="15.75" customHeight="1">
      <c r="C591" s="25"/>
      <c r="F591" s="25"/>
      <c r="G591" s="25"/>
      <c r="H591" s="71"/>
      <c r="J591" s="25"/>
      <c r="K591" s="25"/>
      <c r="N591" s="25"/>
      <c r="O591" s="25"/>
      <c r="R591" s="25"/>
      <c r="S591" s="25"/>
    </row>
    <row r="592" spans="3:19" ht="15.75" customHeight="1">
      <c r="C592" s="25"/>
      <c r="F592" s="25"/>
      <c r="G592" s="25"/>
      <c r="H592" s="71"/>
      <c r="J592" s="25"/>
      <c r="K592" s="25"/>
      <c r="N592" s="25"/>
      <c r="O592" s="25"/>
      <c r="R592" s="25"/>
      <c r="S592" s="25"/>
    </row>
    <row r="593" spans="3:19" ht="15.75" customHeight="1">
      <c r="C593" s="25"/>
      <c r="F593" s="25"/>
      <c r="G593" s="25"/>
      <c r="H593" s="71"/>
      <c r="J593" s="25"/>
      <c r="K593" s="25"/>
      <c r="N593" s="25"/>
      <c r="O593" s="25"/>
      <c r="R593" s="25"/>
      <c r="S593" s="25"/>
    </row>
    <row r="594" spans="3:19" ht="15.75" customHeight="1">
      <c r="C594" s="25"/>
      <c r="F594" s="25"/>
      <c r="G594" s="25"/>
      <c r="H594" s="71"/>
      <c r="J594" s="25"/>
      <c r="K594" s="25"/>
      <c r="N594" s="25"/>
      <c r="O594" s="25"/>
      <c r="R594" s="25"/>
      <c r="S594" s="25"/>
    </row>
    <row r="595" spans="3:19" ht="15.75" customHeight="1">
      <c r="C595" s="25"/>
      <c r="F595" s="25"/>
      <c r="G595" s="25"/>
      <c r="H595" s="71"/>
      <c r="J595" s="25"/>
      <c r="K595" s="25"/>
      <c r="N595" s="25"/>
      <c r="O595" s="25"/>
      <c r="R595" s="25"/>
      <c r="S595" s="25"/>
    </row>
    <row r="596" spans="3:19" ht="15.75" customHeight="1">
      <c r="C596" s="25"/>
      <c r="F596" s="25"/>
      <c r="G596" s="25"/>
      <c r="H596" s="71"/>
      <c r="J596" s="25"/>
      <c r="K596" s="25"/>
      <c r="N596" s="25"/>
      <c r="O596" s="25"/>
      <c r="R596" s="25"/>
      <c r="S596" s="25"/>
    </row>
    <row r="597" spans="3:19" ht="15.75" customHeight="1">
      <c r="C597" s="25"/>
      <c r="F597" s="25"/>
      <c r="G597" s="25"/>
      <c r="H597" s="71"/>
      <c r="J597" s="25"/>
      <c r="K597" s="25"/>
      <c r="N597" s="25"/>
      <c r="O597" s="25"/>
      <c r="R597" s="25"/>
      <c r="S597" s="25"/>
    </row>
    <row r="598" spans="3:19" ht="15.75" customHeight="1">
      <c r="C598" s="25"/>
      <c r="F598" s="25"/>
      <c r="G598" s="25"/>
      <c r="H598" s="71"/>
      <c r="J598" s="25"/>
      <c r="K598" s="25"/>
      <c r="N598" s="25"/>
      <c r="O598" s="25"/>
      <c r="R598" s="25"/>
      <c r="S598" s="25"/>
    </row>
    <row r="599" spans="3:19" ht="15.75" customHeight="1">
      <c r="C599" s="25"/>
      <c r="F599" s="25"/>
      <c r="G599" s="25"/>
      <c r="H599" s="71"/>
      <c r="J599" s="25"/>
      <c r="K599" s="25"/>
      <c r="N599" s="25"/>
      <c r="O599" s="25"/>
      <c r="R599" s="25"/>
      <c r="S599" s="25"/>
    </row>
    <row r="600" spans="3:19" ht="15.75" customHeight="1">
      <c r="C600" s="25"/>
      <c r="F600" s="25"/>
      <c r="G600" s="25"/>
      <c r="H600" s="71"/>
      <c r="J600" s="25"/>
      <c r="K600" s="25"/>
      <c r="N600" s="25"/>
      <c r="O600" s="25"/>
      <c r="R600" s="25"/>
      <c r="S600" s="25"/>
    </row>
    <row r="601" spans="3:19" ht="15.75" customHeight="1">
      <c r="C601" s="25"/>
      <c r="F601" s="25"/>
      <c r="G601" s="25"/>
      <c r="H601" s="71"/>
      <c r="J601" s="25"/>
      <c r="K601" s="25"/>
      <c r="N601" s="25"/>
      <c r="O601" s="25"/>
      <c r="R601" s="25"/>
      <c r="S601" s="25"/>
    </row>
    <row r="602" spans="3:19" ht="15.75" customHeight="1">
      <c r="C602" s="25"/>
      <c r="F602" s="25"/>
      <c r="G602" s="25"/>
      <c r="H602" s="71"/>
      <c r="J602" s="25"/>
      <c r="K602" s="25"/>
      <c r="N602" s="25"/>
      <c r="O602" s="25"/>
      <c r="R602" s="25"/>
      <c r="S602" s="25"/>
    </row>
    <row r="603" spans="3:19" ht="15.75" customHeight="1">
      <c r="C603" s="25"/>
      <c r="F603" s="25"/>
      <c r="G603" s="25"/>
      <c r="H603" s="71"/>
      <c r="J603" s="25"/>
      <c r="K603" s="25"/>
      <c r="N603" s="25"/>
      <c r="O603" s="25"/>
      <c r="R603" s="25"/>
      <c r="S603" s="25"/>
    </row>
    <row r="604" spans="3:19" ht="15.75" customHeight="1">
      <c r="C604" s="25"/>
      <c r="F604" s="25"/>
      <c r="G604" s="25"/>
      <c r="H604" s="71"/>
      <c r="J604" s="25"/>
      <c r="K604" s="25"/>
      <c r="N604" s="25"/>
      <c r="O604" s="25"/>
      <c r="R604" s="25"/>
      <c r="S604" s="25"/>
    </row>
    <row r="605" spans="3:19" ht="15.75" customHeight="1">
      <c r="C605" s="25"/>
      <c r="F605" s="25"/>
      <c r="G605" s="25"/>
      <c r="H605" s="71"/>
      <c r="J605" s="25"/>
      <c r="K605" s="25"/>
      <c r="N605" s="25"/>
      <c r="O605" s="25"/>
      <c r="R605" s="25"/>
      <c r="S605" s="25"/>
    </row>
    <row r="606" spans="3:19" ht="15.75" customHeight="1">
      <c r="C606" s="25"/>
      <c r="F606" s="25"/>
      <c r="G606" s="25"/>
      <c r="H606" s="71"/>
      <c r="J606" s="25"/>
      <c r="K606" s="25"/>
      <c r="N606" s="25"/>
      <c r="O606" s="25"/>
      <c r="R606" s="25"/>
      <c r="S606" s="25"/>
    </row>
    <row r="607" spans="3:19" ht="15.75" customHeight="1">
      <c r="C607" s="25"/>
      <c r="F607" s="25"/>
      <c r="G607" s="25"/>
      <c r="H607" s="71"/>
      <c r="J607" s="25"/>
      <c r="K607" s="25"/>
      <c r="N607" s="25"/>
      <c r="O607" s="25"/>
      <c r="R607" s="25"/>
      <c r="S607" s="25"/>
    </row>
    <row r="608" spans="3:19" ht="15.75" customHeight="1">
      <c r="C608" s="25"/>
      <c r="F608" s="25"/>
      <c r="G608" s="25"/>
      <c r="H608" s="71"/>
      <c r="J608" s="25"/>
      <c r="K608" s="25"/>
      <c r="N608" s="25"/>
      <c r="O608" s="25"/>
      <c r="R608" s="25"/>
      <c r="S608" s="25"/>
    </row>
    <row r="609" spans="3:19" ht="15.75" customHeight="1">
      <c r="C609" s="25"/>
      <c r="F609" s="25"/>
      <c r="G609" s="25"/>
      <c r="H609" s="71"/>
      <c r="J609" s="25"/>
      <c r="K609" s="25"/>
      <c r="N609" s="25"/>
      <c r="O609" s="25"/>
      <c r="R609" s="25"/>
      <c r="S609" s="25"/>
    </row>
    <row r="610" spans="3:19" ht="15.75" customHeight="1">
      <c r="C610" s="25"/>
      <c r="F610" s="25"/>
      <c r="G610" s="25"/>
      <c r="H610" s="71"/>
      <c r="J610" s="25"/>
      <c r="K610" s="25"/>
      <c r="N610" s="25"/>
      <c r="O610" s="25"/>
      <c r="R610" s="25"/>
      <c r="S610" s="25"/>
    </row>
    <row r="611" spans="3:19" ht="15.75" customHeight="1">
      <c r="C611" s="25"/>
      <c r="F611" s="25"/>
      <c r="G611" s="25"/>
      <c r="H611" s="71"/>
      <c r="J611" s="25"/>
      <c r="K611" s="25"/>
      <c r="N611" s="25"/>
      <c r="O611" s="25"/>
      <c r="R611" s="25"/>
      <c r="S611" s="25"/>
    </row>
    <row r="612" spans="3:19" ht="15.75" customHeight="1">
      <c r="C612" s="25"/>
      <c r="F612" s="25"/>
      <c r="G612" s="25"/>
      <c r="H612" s="71"/>
      <c r="J612" s="25"/>
      <c r="K612" s="25"/>
      <c r="N612" s="25"/>
      <c r="O612" s="25"/>
      <c r="R612" s="25"/>
      <c r="S612" s="25"/>
    </row>
    <row r="613" spans="3:19" ht="15.75" customHeight="1">
      <c r="C613" s="25"/>
      <c r="F613" s="25"/>
      <c r="G613" s="25"/>
      <c r="H613" s="71"/>
      <c r="J613" s="25"/>
      <c r="K613" s="25"/>
      <c r="N613" s="25"/>
      <c r="O613" s="25"/>
      <c r="R613" s="25"/>
      <c r="S613" s="25"/>
    </row>
    <row r="614" spans="3:19" ht="15.75" customHeight="1">
      <c r="C614" s="25"/>
      <c r="F614" s="25"/>
      <c r="G614" s="25"/>
      <c r="H614" s="71"/>
      <c r="J614" s="25"/>
      <c r="K614" s="25"/>
      <c r="N614" s="25"/>
      <c r="O614" s="25"/>
      <c r="R614" s="25"/>
      <c r="S614" s="25"/>
    </row>
    <row r="615" spans="3:19" ht="15.75" customHeight="1">
      <c r="C615" s="25"/>
      <c r="F615" s="25"/>
      <c r="G615" s="25"/>
      <c r="H615" s="71"/>
      <c r="J615" s="25"/>
      <c r="K615" s="25"/>
      <c r="N615" s="25"/>
      <c r="O615" s="25"/>
      <c r="R615" s="25"/>
      <c r="S615" s="25"/>
    </row>
    <row r="616" spans="3:19" ht="15.75" customHeight="1">
      <c r="C616" s="25"/>
      <c r="F616" s="25"/>
      <c r="G616" s="25"/>
      <c r="H616" s="71"/>
      <c r="J616" s="25"/>
      <c r="K616" s="25"/>
      <c r="N616" s="25"/>
      <c r="O616" s="25"/>
      <c r="R616" s="25"/>
      <c r="S616" s="25"/>
    </row>
    <row r="617" spans="3:19" ht="15.75" customHeight="1">
      <c r="C617" s="25"/>
      <c r="F617" s="25"/>
      <c r="G617" s="25"/>
      <c r="H617" s="71"/>
      <c r="J617" s="25"/>
      <c r="K617" s="25"/>
      <c r="N617" s="25"/>
      <c r="O617" s="25"/>
      <c r="R617" s="25"/>
      <c r="S617" s="25"/>
    </row>
    <row r="618" spans="3:19" ht="15.75" customHeight="1">
      <c r="C618" s="25"/>
      <c r="F618" s="25"/>
      <c r="G618" s="25"/>
      <c r="H618" s="71"/>
      <c r="J618" s="25"/>
      <c r="K618" s="25"/>
      <c r="N618" s="25"/>
      <c r="O618" s="25"/>
      <c r="R618" s="25"/>
      <c r="S618" s="25"/>
    </row>
    <row r="619" spans="3:19" ht="15.75" customHeight="1">
      <c r="C619" s="25"/>
      <c r="F619" s="25"/>
      <c r="G619" s="25"/>
      <c r="H619" s="71"/>
      <c r="J619" s="25"/>
      <c r="K619" s="25"/>
      <c r="N619" s="25"/>
      <c r="O619" s="25"/>
      <c r="R619" s="25"/>
      <c r="S619" s="25"/>
    </row>
    <row r="620" spans="3:19" ht="15.75" customHeight="1">
      <c r="C620" s="25"/>
      <c r="F620" s="25"/>
      <c r="G620" s="25"/>
      <c r="H620" s="71"/>
      <c r="J620" s="25"/>
      <c r="K620" s="25"/>
      <c r="N620" s="25"/>
      <c r="O620" s="25"/>
      <c r="R620" s="25"/>
      <c r="S620" s="25"/>
    </row>
    <row r="621" spans="3:19" ht="15.75" customHeight="1">
      <c r="C621" s="25"/>
      <c r="F621" s="25"/>
      <c r="G621" s="25"/>
      <c r="H621" s="71"/>
      <c r="J621" s="25"/>
      <c r="K621" s="25"/>
      <c r="N621" s="25"/>
      <c r="O621" s="25"/>
      <c r="R621" s="25"/>
      <c r="S621" s="25"/>
    </row>
    <row r="622" spans="3:19" ht="15.75" customHeight="1">
      <c r="C622" s="25"/>
      <c r="F622" s="25"/>
      <c r="G622" s="25"/>
      <c r="H622" s="71"/>
      <c r="J622" s="25"/>
      <c r="K622" s="25"/>
      <c r="N622" s="25"/>
      <c r="O622" s="25"/>
      <c r="R622" s="25"/>
      <c r="S622" s="25"/>
    </row>
    <row r="623" spans="3:19" ht="15.75" customHeight="1">
      <c r="C623" s="25"/>
      <c r="F623" s="25"/>
      <c r="G623" s="25"/>
      <c r="H623" s="71"/>
      <c r="J623" s="25"/>
      <c r="K623" s="25"/>
      <c r="N623" s="25"/>
      <c r="O623" s="25"/>
      <c r="R623" s="25"/>
      <c r="S623" s="25"/>
    </row>
    <row r="624" spans="3:19" ht="15.75" customHeight="1">
      <c r="C624" s="25"/>
      <c r="F624" s="25"/>
      <c r="G624" s="25"/>
      <c r="H624" s="71"/>
      <c r="J624" s="25"/>
      <c r="K624" s="25"/>
      <c r="N624" s="25"/>
      <c r="O624" s="25"/>
      <c r="R624" s="25"/>
      <c r="S624" s="25"/>
    </row>
    <row r="625" spans="3:19" ht="15.75" customHeight="1">
      <c r="C625" s="25"/>
      <c r="F625" s="25"/>
      <c r="G625" s="25"/>
      <c r="H625" s="71"/>
      <c r="J625" s="25"/>
      <c r="K625" s="25"/>
      <c r="N625" s="25"/>
      <c r="O625" s="25"/>
      <c r="R625" s="25"/>
      <c r="S625" s="25"/>
    </row>
    <row r="626" spans="3:19" ht="15.75" customHeight="1">
      <c r="C626" s="25"/>
      <c r="F626" s="25"/>
      <c r="G626" s="25"/>
      <c r="H626" s="71"/>
      <c r="J626" s="25"/>
      <c r="K626" s="25"/>
      <c r="N626" s="25"/>
      <c r="O626" s="25"/>
      <c r="R626" s="25"/>
      <c r="S626" s="25"/>
    </row>
    <row r="627" spans="3:19" ht="15.75" customHeight="1">
      <c r="C627" s="25"/>
      <c r="F627" s="25"/>
      <c r="G627" s="25"/>
      <c r="H627" s="71"/>
      <c r="J627" s="25"/>
      <c r="K627" s="25"/>
      <c r="N627" s="25"/>
      <c r="O627" s="25"/>
      <c r="R627" s="25"/>
      <c r="S627" s="25"/>
    </row>
    <row r="628" spans="3:19" ht="15.75" customHeight="1">
      <c r="C628" s="25"/>
      <c r="F628" s="25"/>
      <c r="G628" s="25"/>
      <c r="H628" s="71"/>
      <c r="J628" s="25"/>
      <c r="K628" s="25"/>
      <c r="N628" s="25"/>
      <c r="O628" s="25"/>
      <c r="R628" s="25"/>
      <c r="S628" s="25"/>
    </row>
    <row r="629" spans="3:19" ht="15.75" customHeight="1">
      <c r="C629" s="25"/>
      <c r="F629" s="25"/>
      <c r="G629" s="25"/>
      <c r="H629" s="71"/>
      <c r="J629" s="25"/>
      <c r="K629" s="25"/>
      <c r="N629" s="25"/>
      <c r="O629" s="25"/>
      <c r="R629" s="25"/>
      <c r="S629" s="25"/>
    </row>
    <row r="630" spans="3:19" ht="15.75" customHeight="1">
      <c r="C630" s="25"/>
      <c r="F630" s="25"/>
      <c r="G630" s="25"/>
      <c r="H630" s="71"/>
      <c r="J630" s="25"/>
      <c r="K630" s="25"/>
      <c r="N630" s="25"/>
      <c r="O630" s="25"/>
      <c r="R630" s="25"/>
      <c r="S630" s="25"/>
    </row>
    <row r="631" spans="3:19" ht="15.75" customHeight="1">
      <c r="C631" s="25"/>
      <c r="F631" s="25"/>
      <c r="G631" s="25"/>
      <c r="H631" s="71"/>
      <c r="J631" s="25"/>
      <c r="K631" s="25"/>
      <c r="N631" s="25"/>
      <c r="O631" s="25"/>
      <c r="R631" s="25"/>
      <c r="S631" s="25"/>
    </row>
    <row r="632" spans="3:19" ht="15.75" customHeight="1">
      <c r="C632" s="25"/>
      <c r="F632" s="25"/>
      <c r="G632" s="25"/>
      <c r="H632" s="71"/>
      <c r="J632" s="25"/>
      <c r="K632" s="25"/>
      <c r="N632" s="25"/>
      <c r="O632" s="25"/>
      <c r="R632" s="25"/>
      <c r="S632" s="25"/>
    </row>
    <row r="633" spans="3:19" ht="15.75" customHeight="1">
      <c r="C633" s="25"/>
      <c r="F633" s="25"/>
      <c r="G633" s="25"/>
      <c r="H633" s="71"/>
      <c r="J633" s="25"/>
      <c r="K633" s="25"/>
      <c r="N633" s="25"/>
      <c r="O633" s="25"/>
      <c r="R633" s="25"/>
      <c r="S633" s="25"/>
    </row>
    <row r="634" spans="3:19" ht="15.75" customHeight="1">
      <c r="C634" s="25"/>
      <c r="F634" s="25"/>
      <c r="G634" s="25"/>
      <c r="H634" s="71"/>
      <c r="J634" s="25"/>
      <c r="K634" s="25"/>
      <c r="N634" s="25"/>
      <c r="O634" s="25"/>
      <c r="R634" s="25"/>
      <c r="S634" s="25"/>
    </row>
    <row r="635" spans="3:19" ht="15.75" customHeight="1">
      <c r="C635" s="25"/>
      <c r="F635" s="25"/>
      <c r="G635" s="25"/>
      <c r="H635" s="71"/>
      <c r="J635" s="25"/>
      <c r="K635" s="25"/>
      <c r="N635" s="25"/>
      <c r="O635" s="25"/>
      <c r="R635" s="25"/>
      <c r="S635" s="25"/>
    </row>
    <row r="636" spans="3:19" ht="15.75" customHeight="1">
      <c r="C636" s="25"/>
      <c r="F636" s="25"/>
      <c r="G636" s="25"/>
      <c r="H636" s="71"/>
      <c r="J636" s="25"/>
      <c r="K636" s="25"/>
      <c r="N636" s="25"/>
      <c r="O636" s="25"/>
      <c r="R636" s="25"/>
      <c r="S636" s="25"/>
    </row>
    <row r="637" spans="3:19" ht="15.75" customHeight="1">
      <c r="C637" s="25"/>
      <c r="F637" s="25"/>
      <c r="G637" s="25"/>
      <c r="H637" s="71"/>
      <c r="J637" s="25"/>
      <c r="K637" s="25"/>
      <c r="N637" s="25"/>
      <c r="O637" s="25"/>
      <c r="R637" s="25"/>
      <c r="S637" s="25"/>
    </row>
    <row r="638" spans="3:19" ht="15.75" customHeight="1">
      <c r="C638" s="25"/>
      <c r="F638" s="25"/>
      <c r="G638" s="25"/>
      <c r="H638" s="71"/>
      <c r="J638" s="25"/>
      <c r="K638" s="25"/>
      <c r="N638" s="25"/>
      <c r="O638" s="25"/>
      <c r="R638" s="25"/>
      <c r="S638" s="25"/>
    </row>
    <row r="639" spans="3:19" ht="15.75" customHeight="1">
      <c r="C639" s="25"/>
      <c r="F639" s="25"/>
      <c r="G639" s="25"/>
      <c r="H639" s="71"/>
      <c r="J639" s="25"/>
      <c r="K639" s="25"/>
      <c r="N639" s="25"/>
      <c r="O639" s="25"/>
      <c r="R639" s="25"/>
      <c r="S639" s="25"/>
    </row>
    <row r="640" spans="3:19" ht="15.75" customHeight="1">
      <c r="C640" s="25"/>
      <c r="F640" s="25"/>
      <c r="G640" s="25"/>
      <c r="H640" s="71"/>
      <c r="J640" s="25"/>
      <c r="K640" s="25"/>
      <c r="N640" s="25"/>
      <c r="O640" s="25"/>
      <c r="R640" s="25"/>
      <c r="S640" s="25"/>
    </row>
    <row r="641" spans="3:19" ht="15.75" customHeight="1">
      <c r="C641" s="25"/>
      <c r="F641" s="25"/>
      <c r="G641" s="25"/>
      <c r="H641" s="71"/>
      <c r="J641" s="25"/>
      <c r="K641" s="25"/>
      <c r="N641" s="25"/>
      <c r="O641" s="25"/>
      <c r="R641" s="25"/>
      <c r="S641" s="25"/>
    </row>
    <row r="642" spans="3:19" ht="15.75" customHeight="1">
      <c r="C642" s="25"/>
      <c r="F642" s="25"/>
      <c r="G642" s="25"/>
      <c r="H642" s="71"/>
      <c r="J642" s="25"/>
      <c r="K642" s="25"/>
      <c r="N642" s="25"/>
      <c r="O642" s="25"/>
      <c r="R642" s="25"/>
      <c r="S642" s="25"/>
    </row>
    <row r="643" spans="3:19" ht="15.75" customHeight="1">
      <c r="C643" s="25"/>
      <c r="F643" s="25"/>
      <c r="G643" s="25"/>
      <c r="H643" s="71"/>
      <c r="J643" s="25"/>
      <c r="K643" s="25"/>
      <c r="N643" s="25"/>
      <c r="O643" s="25"/>
      <c r="R643" s="25"/>
      <c r="S643" s="25"/>
    </row>
    <row r="644" spans="3:19" ht="15.75" customHeight="1">
      <c r="C644" s="25"/>
      <c r="F644" s="25"/>
      <c r="G644" s="25"/>
      <c r="H644" s="71"/>
      <c r="J644" s="25"/>
      <c r="K644" s="25"/>
      <c r="N644" s="25"/>
      <c r="O644" s="25"/>
      <c r="R644" s="25"/>
      <c r="S644" s="25"/>
    </row>
    <row r="645" spans="3:19" ht="15.75" customHeight="1">
      <c r="C645" s="25"/>
      <c r="F645" s="25"/>
      <c r="G645" s="25"/>
      <c r="H645" s="71"/>
      <c r="J645" s="25"/>
      <c r="K645" s="25"/>
      <c r="N645" s="25"/>
      <c r="O645" s="25"/>
      <c r="R645" s="25"/>
      <c r="S645" s="25"/>
    </row>
    <row r="646" spans="3:19" ht="15.75" customHeight="1">
      <c r="C646" s="25"/>
      <c r="F646" s="25"/>
      <c r="G646" s="25"/>
      <c r="H646" s="71"/>
      <c r="J646" s="25"/>
      <c r="K646" s="25"/>
      <c r="N646" s="25"/>
      <c r="O646" s="25"/>
      <c r="R646" s="25"/>
      <c r="S646" s="25"/>
    </row>
    <row r="647" spans="3:19" ht="15.75" customHeight="1">
      <c r="C647" s="25"/>
      <c r="F647" s="25"/>
      <c r="G647" s="25"/>
      <c r="H647" s="71"/>
      <c r="J647" s="25"/>
      <c r="K647" s="25"/>
      <c r="N647" s="25"/>
      <c r="O647" s="25"/>
      <c r="R647" s="25"/>
      <c r="S647" s="25"/>
    </row>
    <row r="648" spans="3:19" ht="15.75" customHeight="1">
      <c r="C648" s="25"/>
      <c r="F648" s="25"/>
      <c r="G648" s="25"/>
      <c r="H648" s="71"/>
      <c r="J648" s="25"/>
      <c r="K648" s="25"/>
      <c r="N648" s="25"/>
      <c r="O648" s="25"/>
      <c r="R648" s="25"/>
      <c r="S648" s="25"/>
    </row>
    <row r="649" spans="3:19" ht="15.75" customHeight="1">
      <c r="C649" s="25"/>
      <c r="F649" s="25"/>
      <c r="G649" s="25"/>
      <c r="H649" s="71"/>
      <c r="J649" s="25"/>
      <c r="K649" s="25"/>
      <c r="N649" s="25"/>
      <c r="O649" s="25"/>
      <c r="R649" s="25"/>
      <c r="S649" s="25"/>
    </row>
    <row r="650" spans="3:19" ht="15.75" customHeight="1">
      <c r="C650" s="25"/>
      <c r="F650" s="25"/>
      <c r="G650" s="25"/>
      <c r="H650" s="71"/>
      <c r="J650" s="25"/>
      <c r="K650" s="25"/>
      <c r="N650" s="25"/>
      <c r="O650" s="25"/>
      <c r="R650" s="25"/>
      <c r="S650" s="25"/>
    </row>
    <row r="651" spans="3:19" ht="15.75" customHeight="1">
      <c r="C651" s="25"/>
      <c r="F651" s="25"/>
      <c r="G651" s="25"/>
      <c r="H651" s="71"/>
      <c r="J651" s="25"/>
      <c r="K651" s="25"/>
      <c r="N651" s="25"/>
      <c r="O651" s="25"/>
      <c r="R651" s="25"/>
      <c r="S651" s="25"/>
    </row>
    <row r="652" spans="3:19" ht="15.75" customHeight="1">
      <c r="C652" s="25"/>
      <c r="F652" s="25"/>
      <c r="G652" s="25"/>
      <c r="H652" s="71"/>
      <c r="J652" s="25"/>
      <c r="K652" s="25"/>
      <c r="N652" s="25"/>
      <c r="O652" s="25"/>
      <c r="R652" s="25"/>
      <c r="S652" s="25"/>
    </row>
    <row r="653" spans="3:19" ht="15.75" customHeight="1">
      <c r="C653" s="25"/>
      <c r="F653" s="25"/>
      <c r="G653" s="25"/>
      <c r="H653" s="71"/>
      <c r="J653" s="25"/>
      <c r="K653" s="25"/>
      <c r="N653" s="25"/>
      <c r="O653" s="25"/>
      <c r="R653" s="25"/>
      <c r="S653" s="25"/>
    </row>
    <row r="654" spans="3:19" ht="15.75" customHeight="1">
      <c r="C654" s="25"/>
      <c r="F654" s="25"/>
      <c r="G654" s="25"/>
      <c r="H654" s="71"/>
      <c r="J654" s="25"/>
      <c r="K654" s="25"/>
      <c r="N654" s="25"/>
      <c r="O654" s="25"/>
      <c r="R654" s="25"/>
      <c r="S654" s="25"/>
    </row>
    <row r="655" spans="3:19" ht="15.75" customHeight="1">
      <c r="C655" s="25"/>
      <c r="F655" s="25"/>
      <c r="G655" s="25"/>
      <c r="H655" s="71"/>
      <c r="J655" s="25"/>
      <c r="K655" s="25"/>
      <c r="N655" s="25"/>
      <c r="O655" s="25"/>
      <c r="R655" s="25"/>
      <c r="S655" s="25"/>
    </row>
    <row r="656" spans="3:19" ht="15.75" customHeight="1">
      <c r="C656" s="25"/>
      <c r="F656" s="25"/>
      <c r="G656" s="25"/>
      <c r="H656" s="71"/>
      <c r="J656" s="25"/>
      <c r="K656" s="25"/>
      <c r="N656" s="25"/>
      <c r="O656" s="25"/>
      <c r="R656" s="25"/>
      <c r="S656" s="25"/>
    </row>
    <row r="657" spans="3:19" ht="15.75" customHeight="1">
      <c r="C657" s="25"/>
      <c r="F657" s="25"/>
      <c r="G657" s="25"/>
      <c r="H657" s="71"/>
      <c r="J657" s="25"/>
      <c r="K657" s="25"/>
      <c r="N657" s="25"/>
      <c r="O657" s="25"/>
      <c r="R657" s="25"/>
      <c r="S657" s="25"/>
    </row>
    <row r="658" spans="3:19" ht="15.75" customHeight="1">
      <c r="C658" s="25"/>
      <c r="F658" s="25"/>
      <c r="G658" s="25"/>
      <c r="H658" s="71"/>
      <c r="J658" s="25"/>
      <c r="K658" s="25"/>
      <c r="N658" s="25"/>
      <c r="O658" s="25"/>
      <c r="R658" s="25"/>
      <c r="S658" s="25"/>
    </row>
    <row r="659" spans="3:19" ht="15.75" customHeight="1">
      <c r="C659" s="25"/>
      <c r="F659" s="25"/>
      <c r="G659" s="25"/>
      <c r="H659" s="71"/>
      <c r="J659" s="25"/>
      <c r="K659" s="25"/>
      <c r="N659" s="25"/>
      <c r="O659" s="25"/>
      <c r="R659" s="25"/>
      <c r="S659" s="25"/>
    </row>
    <row r="660" spans="3:19" ht="15.75" customHeight="1">
      <c r="C660" s="25"/>
      <c r="F660" s="25"/>
      <c r="G660" s="25"/>
      <c r="H660" s="71"/>
      <c r="J660" s="25"/>
      <c r="K660" s="25"/>
      <c r="N660" s="25"/>
      <c r="O660" s="25"/>
      <c r="R660" s="25"/>
      <c r="S660" s="25"/>
    </row>
    <row r="661" spans="3:19" ht="15.75" customHeight="1">
      <c r="C661" s="25"/>
      <c r="F661" s="25"/>
      <c r="G661" s="25"/>
      <c r="H661" s="71"/>
      <c r="J661" s="25"/>
      <c r="K661" s="25"/>
      <c r="N661" s="25"/>
      <c r="O661" s="25"/>
      <c r="R661" s="25"/>
      <c r="S661" s="25"/>
    </row>
    <row r="662" spans="3:19" ht="15.75" customHeight="1">
      <c r="C662" s="25"/>
      <c r="F662" s="25"/>
      <c r="G662" s="25"/>
      <c r="H662" s="71"/>
      <c r="J662" s="25"/>
      <c r="K662" s="25"/>
      <c r="N662" s="25"/>
      <c r="O662" s="25"/>
      <c r="R662" s="25"/>
      <c r="S662" s="25"/>
    </row>
    <row r="663" spans="3:19" ht="15.75" customHeight="1">
      <c r="C663" s="25"/>
      <c r="F663" s="25"/>
      <c r="G663" s="25"/>
      <c r="H663" s="71"/>
      <c r="J663" s="25"/>
      <c r="K663" s="25"/>
      <c r="N663" s="25"/>
      <c r="O663" s="25"/>
      <c r="R663" s="25"/>
      <c r="S663" s="25"/>
    </row>
    <row r="664" spans="3:19" ht="15.75" customHeight="1">
      <c r="C664" s="25"/>
      <c r="F664" s="25"/>
      <c r="G664" s="25"/>
      <c r="H664" s="71"/>
      <c r="J664" s="25"/>
      <c r="K664" s="25"/>
      <c r="N664" s="25"/>
      <c r="O664" s="25"/>
      <c r="R664" s="25"/>
      <c r="S664" s="25"/>
    </row>
    <row r="665" spans="3:19" ht="15.75" customHeight="1">
      <c r="C665" s="25"/>
      <c r="F665" s="25"/>
      <c r="G665" s="25"/>
      <c r="H665" s="71"/>
      <c r="J665" s="25"/>
      <c r="K665" s="25"/>
      <c r="N665" s="25"/>
      <c r="O665" s="25"/>
      <c r="R665" s="25"/>
      <c r="S665" s="25"/>
    </row>
    <row r="666" spans="3:19" ht="15.75" customHeight="1">
      <c r="C666" s="25"/>
      <c r="F666" s="25"/>
      <c r="G666" s="25"/>
      <c r="H666" s="71"/>
      <c r="J666" s="25"/>
      <c r="K666" s="25"/>
      <c r="N666" s="25"/>
      <c r="O666" s="25"/>
      <c r="R666" s="25"/>
      <c r="S666" s="25"/>
    </row>
    <row r="667" spans="3:19" ht="15.75" customHeight="1">
      <c r="C667" s="25"/>
      <c r="F667" s="25"/>
      <c r="G667" s="25"/>
      <c r="H667" s="71"/>
      <c r="J667" s="25"/>
      <c r="K667" s="25"/>
      <c r="N667" s="25"/>
      <c r="O667" s="25"/>
      <c r="R667" s="25"/>
      <c r="S667" s="25"/>
    </row>
    <row r="668" spans="3:19" ht="15.75" customHeight="1">
      <c r="C668" s="25"/>
      <c r="F668" s="25"/>
      <c r="G668" s="25"/>
      <c r="H668" s="71"/>
      <c r="J668" s="25"/>
      <c r="K668" s="25"/>
      <c r="N668" s="25"/>
      <c r="O668" s="25"/>
      <c r="R668" s="25"/>
      <c r="S668" s="25"/>
    </row>
    <row r="669" spans="3:19" ht="15.75" customHeight="1">
      <c r="C669" s="25"/>
      <c r="F669" s="25"/>
      <c r="G669" s="25"/>
      <c r="H669" s="71"/>
      <c r="J669" s="25"/>
      <c r="K669" s="25"/>
      <c r="N669" s="25"/>
      <c r="O669" s="25"/>
      <c r="R669" s="25"/>
      <c r="S669" s="25"/>
    </row>
    <row r="670" spans="3:19" ht="15.75" customHeight="1">
      <c r="C670" s="25"/>
      <c r="F670" s="25"/>
      <c r="G670" s="25"/>
      <c r="H670" s="71"/>
      <c r="J670" s="25"/>
      <c r="K670" s="25"/>
      <c r="N670" s="25"/>
      <c r="O670" s="25"/>
      <c r="R670" s="25"/>
      <c r="S670" s="25"/>
    </row>
    <row r="671" spans="3:19" ht="15.75" customHeight="1">
      <c r="C671" s="25"/>
      <c r="F671" s="25"/>
      <c r="G671" s="25"/>
      <c r="H671" s="71"/>
      <c r="J671" s="25"/>
      <c r="K671" s="25"/>
      <c r="N671" s="25"/>
      <c r="O671" s="25"/>
      <c r="R671" s="25"/>
      <c r="S671" s="25"/>
    </row>
    <row r="672" spans="3:19" ht="15.75" customHeight="1">
      <c r="C672" s="25"/>
      <c r="F672" s="25"/>
      <c r="G672" s="25"/>
      <c r="H672" s="71"/>
      <c r="J672" s="25"/>
      <c r="K672" s="25"/>
      <c r="N672" s="25"/>
      <c r="O672" s="25"/>
      <c r="R672" s="25"/>
      <c r="S672" s="25"/>
    </row>
    <row r="673" spans="3:19" ht="15.75" customHeight="1">
      <c r="C673" s="25"/>
      <c r="F673" s="25"/>
      <c r="G673" s="25"/>
      <c r="H673" s="71"/>
      <c r="J673" s="25"/>
      <c r="K673" s="25"/>
      <c r="N673" s="25"/>
      <c r="O673" s="25"/>
      <c r="R673" s="25"/>
      <c r="S673" s="25"/>
    </row>
    <row r="674" spans="3:19" ht="15.75" customHeight="1">
      <c r="C674" s="25"/>
      <c r="F674" s="25"/>
      <c r="G674" s="25"/>
      <c r="H674" s="71"/>
      <c r="J674" s="25"/>
      <c r="K674" s="25"/>
      <c r="N674" s="25"/>
      <c r="O674" s="25"/>
      <c r="R674" s="25"/>
      <c r="S674" s="25"/>
    </row>
    <row r="675" spans="3:19" ht="15.75" customHeight="1">
      <c r="C675" s="25"/>
      <c r="F675" s="25"/>
      <c r="G675" s="25"/>
      <c r="H675" s="71"/>
      <c r="J675" s="25"/>
      <c r="K675" s="25"/>
      <c r="N675" s="25"/>
      <c r="O675" s="25"/>
      <c r="R675" s="25"/>
      <c r="S675" s="25"/>
    </row>
    <row r="676" spans="3:19" ht="15.75" customHeight="1">
      <c r="C676" s="25"/>
      <c r="F676" s="25"/>
      <c r="G676" s="25"/>
      <c r="H676" s="71"/>
      <c r="J676" s="25"/>
      <c r="K676" s="25"/>
      <c r="N676" s="25"/>
      <c r="O676" s="25"/>
      <c r="R676" s="25"/>
      <c r="S676" s="25"/>
    </row>
    <row r="677" spans="3:19" ht="15.75" customHeight="1">
      <c r="C677" s="25"/>
      <c r="F677" s="25"/>
      <c r="G677" s="25"/>
      <c r="H677" s="71"/>
      <c r="J677" s="25"/>
      <c r="K677" s="25"/>
      <c r="N677" s="25"/>
      <c r="O677" s="25"/>
      <c r="R677" s="25"/>
      <c r="S677" s="25"/>
    </row>
    <row r="678" spans="3:19" ht="15.75" customHeight="1">
      <c r="C678" s="25"/>
      <c r="F678" s="25"/>
      <c r="G678" s="25"/>
      <c r="H678" s="71"/>
      <c r="J678" s="25"/>
      <c r="K678" s="25"/>
      <c r="N678" s="25"/>
      <c r="O678" s="25"/>
      <c r="R678" s="25"/>
      <c r="S678" s="25"/>
    </row>
    <row r="679" spans="3:19" ht="15.75" customHeight="1">
      <c r="C679" s="25"/>
      <c r="F679" s="25"/>
      <c r="G679" s="25"/>
      <c r="H679" s="71"/>
      <c r="J679" s="25"/>
      <c r="K679" s="25"/>
      <c r="N679" s="25"/>
      <c r="O679" s="25"/>
      <c r="R679" s="25"/>
      <c r="S679" s="25"/>
    </row>
    <row r="680" spans="3:19" ht="15.75" customHeight="1">
      <c r="C680" s="25"/>
      <c r="F680" s="25"/>
      <c r="G680" s="25"/>
      <c r="H680" s="71"/>
      <c r="J680" s="25"/>
      <c r="K680" s="25"/>
      <c r="N680" s="25"/>
      <c r="O680" s="25"/>
      <c r="R680" s="25"/>
      <c r="S680" s="25"/>
    </row>
    <row r="681" spans="3:19" ht="15.75" customHeight="1">
      <c r="C681" s="25"/>
      <c r="F681" s="25"/>
      <c r="G681" s="25"/>
      <c r="H681" s="71"/>
      <c r="J681" s="25"/>
      <c r="K681" s="25"/>
      <c r="N681" s="25"/>
      <c r="O681" s="25"/>
      <c r="R681" s="25"/>
      <c r="S681" s="25"/>
    </row>
    <row r="682" spans="3:19" ht="15.75" customHeight="1">
      <c r="C682" s="25"/>
      <c r="F682" s="25"/>
      <c r="G682" s="25"/>
      <c r="H682" s="71"/>
      <c r="J682" s="25"/>
      <c r="K682" s="25"/>
      <c r="N682" s="25"/>
      <c r="O682" s="25"/>
      <c r="R682" s="25"/>
      <c r="S682" s="25"/>
    </row>
    <row r="683" spans="3:19" ht="15.75" customHeight="1">
      <c r="C683" s="25"/>
      <c r="F683" s="25"/>
      <c r="G683" s="25"/>
      <c r="H683" s="71"/>
      <c r="J683" s="25"/>
      <c r="K683" s="25"/>
      <c r="N683" s="25"/>
      <c r="O683" s="25"/>
      <c r="R683" s="25"/>
      <c r="S683" s="25"/>
    </row>
    <row r="684" spans="3:19" ht="15.75" customHeight="1">
      <c r="C684" s="25"/>
      <c r="F684" s="25"/>
      <c r="G684" s="25"/>
      <c r="H684" s="71"/>
      <c r="J684" s="25"/>
      <c r="K684" s="25"/>
      <c r="N684" s="25"/>
      <c r="O684" s="25"/>
      <c r="R684" s="25"/>
      <c r="S684" s="25"/>
    </row>
    <row r="685" spans="3:19" ht="15.75" customHeight="1">
      <c r="C685" s="25"/>
      <c r="F685" s="25"/>
      <c r="G685" s="25"/>
      <c r="H685" s="71"/>
      <c r="J685" s="25"/>
      <c r="K685" s="25"/>
      <c r="N685" s="25"/>
      <c r="O685" s="25"/>
      <c r="R685" s="25"/>
      <c r="S685" s="25"/>
    </row>
    <row r="686" spans="3:19" ht="15.75" customHeight="1">
      <c r="C686" s="25"/>
      <c r="F686" s="25"/>
      <c r="G686" s="25"/>
      <c r="H686" s="71"/>
      <c r="J686" s="25"/>
      <c r="K686" s="25"/>
      <c r="N686" s="25"/>
      <c r="O686" s="25"/>
      <c r="R686" s="25"/>
      <c r="S686" s="25"/>
    </row>
    <row r="687" spans="3:19" ht="15.75" customHeight="1">
      <c r="C687" s="25"/>
      <c r="F687" s="25"/>
      <c r="G687" s="25"/>
      <c r="H687" s="71"/>
      <c r="J687" s="25"/>
      <c r="K687" s="25"/>
      <c r="N687" s="25"/>
      <c r="O687" s="25"/>
      <c r="R687" s="25"/>
      <c r="S687" s="25"/>
    </row>
    <row r="688" spans="3:19" ht="15.75" customHeight="1">
      <c r="C688" s="25"/>
      <c r="F688" s="25"/>
      <c r="G688" s="25"/>
      <c r="H688" s="71"/>
      <c r="J688" s="25"/>
      <c r="K688" s="25"/>
      <c r="N688" s="25"/>
      <c r="O688" s="25"/>
      <c r="R688" s="25"/>
      <c r="S688" s="25"/>
    </row>
    <row r="689" spans="3:19" ht="15.75" customHeight="1">
      <c r="C689" s="25"/>
      <c r="F689" s="25"/>
      <c r="G689" s="25"/>
      <c r="H689" s="71"/>
      <c r="J689" s="25"/>
      <c r="K689" s="25"/>
      <c r="N689" s="25"/>
      <c r="O689" s="25"/>
      <c r="R689" s="25"/>
      <c r="S689" s="25"/>
    </row>
    <row r="690" spans="3:19" ht="15.75" customHeight="1">
      <c r="C690" s="25"/>
      <c r="F690" s="25"/>
      <c r="G690" s="25"/>
      <c r="H690" s="71"/>
      <c r="J690" s="25"/>
      <c r="K690" s="25"/>
      <c r="N690" s="25"/>
      <c r="O690" s="25"/>
      <c r="R690" s="25"/>
      <c r="S690" s="25"/>
    </row>
    <row r="691" spans="3:19" ht="15.75" customHeight="1">
      <c r="C691" s="25"/>
      <c r="F691" s="25"/>
      <c r="G691" s="25"/>
      <c r="H691" s="71"/>
      <c r="J691" s="25"/>
      <c r="K691" s="25"/>
      <c r="N691" s="25"/>
      <c r="O691" s="25"/>
      <c r="R691" s="25"/>
      <c r="S691" s="25"/>
    </row>
    <row r="692" spans="3:19" ht="15.75" customHeight="1">
      <c r="C692" s="25"/>
      <c r="F692" s="25"/>
      <c r="G692" s="25"/>
      <c r="H692" s="71"/>
      <c r="J692" s="25"/>
      <c r="K692" s="25"/>
      <c r="N692" s="25"/>
      <c r="O692" s="25"/>
      <c r="R692" s="25"/>
      <c r="S692" s="25"/>
    </row>
    <row r="693" spans="3:19" ht="15.75" customHeight="1">
      <c r="C693" s="25"/>
      <c r="F693" s="25"/>
      <c r="G693" s="25"/>
      <c r="H693" s="71"/>
      <c r="J693" s="25"/>
      <c r="K693" s="25"/>
      <c r="N693" s="25"/>
      <c r="O693" s="25"/>
      <c r="R693" s="25"/>
      <c r="S693" s="25"/>
    </row>
    <row r="694" spans="3:19" ht="15.75" customHeight="1">
      <c r="C694" s="25"/>
      <c r="F694" s="25"/>
      <c r="G694" s="25"/>
      <c r="H694" s="71"/>
      <c r="J694" s="25"/>
      <c r="K694" s="25"/>
      <c r="N694" s="25"/>
      <c r="O694" s="25"/>
      <c r="R694" s="25"/>
      <c r="S694" s="25"/>
    </row>
    <row r="695" spans="3:19" ht="15.75" customHeight="1">
      <c r="C695" s="25"/>
      <c r="F695" s="25"/>
      <c r="G695" s="25"/>
      <c r="H695" s="71"/>
      <c r="J695" s="25"/>
      <c r="K695" s="25"/>
      <c r="N695" s="25"/>
      <c r="O695" s="25"/>
      <c r="R695" s="25"/>
      <c r="S695" s="25"/>
    </row>
    <row r="696" spans="3:19" ht="15.75" customHeight="1">
      <c r="C696" s="25"/>
      <c r="F696" s="25"/>
      <c r="G696" s="25"/>
      <c r="H696" s="71"/>
      <c r="J696" s="25"/>
      <c r="K696" s="25"/>
      <c r="N696" s="25"/>
      <c r="O696" s="25"/>
      <c r="R696" s="25"/>
      <c r="S696" s="25"/>
    </row>
    <row r="697" spans="3:19" ht="15.75" customHeight="1">
      <c r="C697" s="25"/>
      <c r="F697" s="25"/>
      <c r="G697" s="25"/>
      <c r="H697" s="71"/>
      <c r="J697" s="25"/>
      <c r="K697" s="25"/>
      <c r="N697" s="25"/>
      <c r="O697" s="25"/>
      <c r="R697" s="25"/>
      <c r="S697" s="25"/>
    </row>
    <row r="698" spans="3:19" ht="15.75" customHeight="1">
      <c r="C698" s="25"/>
      <c r="F698" s="25"/>
      <c r="G698" s="25"/>
      <c r="H698" s="71"/>
      <c r="J698" s="25"/>
      <c r="K698" s="25"/>
      <c r="N698" s="25"/>
      <c r="O698" s="25"/>
      <c r="R698" s="25"/>
      <c r="S698" s="25"/>
    </row>
    <row r="699" spans="3:19" ht="15.75" customHeight="1">
      <c r="C699" s="25"/>
      <c r="F699" s="25"/>
      <c r="G699" s="25"/>
      <c r="H699" s="71"/>
      <c r="J699" s="25"/>
      <c r="K699" s="25"/>
      <c r="N699" s="25"/>
      <c r="O699" s="25"/>
      <c r="R699" s="25"/>
      <c r="S699" s="25"/>
    </row>
    <row r="700" spans="3:19" ht="15.75" customHeight="1">
      <c r="C700" s="25"/>
      <c r="F700" s="25"/>
      <c r="G700" s="25"/>
      <c r="H700" s="71"/>
      <c r="J700" s="25"/>
      <c r="K700" s="25"/>
      <c r="N700" s="25"/>
      <c r="O700" s="25"/>
      <c r="R700" s="25"/>
      <c r="S700" s="25"/>
    </row>
    <row r="701" spans="3:19" ht="15.75" customHeight="1">
      <c r="C701" s="25"/>
      <c r="F701" s="25"/>
      <c r="G701" s="25"/>
      <c r="H701" s="71"/>
      <c r="J701" s="25"/>
      <c r="K701" s="25"/>
      <c r="N701" s="25"/>
      <c r="O701" s="25"/>
      <c r="R701" s="25"/>
      <c r="S701" s="25"/>
    </row>
    <row r="702" spans="3:19" ht="15.75" customHeight="1">
      <c r="C702" s="25"/>
      <c r="F702" s="25"/>
      <c r="G702" s="25"/>
      <c r="H702" s="71"/>
      <c r="J702" s="25"/>
      <c r="K702" s="25"/>
      <c r="N702" s="25"/>
      <c r="O702" s="25"/>
      <c r="R702" s="25"/>
      <c r="S702" s="25"/>
    </row>
    <row r="703" spans="3:19" ht="15.75" customHeight="1">
      <c r="C703" s="25"/>
      <c r="F703" s="25"/>
      <c r="G703" s="25"/>
      <c r="H703" s="71"/>
      <c r="J703" s="25"/>
      <c r="K703" s="25"/>
      <c r="N703" s="25"/>
      <c r="O703" s="25"/>
      <c r="R703" s="25"/>
      <c r="S703" s="25"/>
    </row>
    <row r="704" spans="3:19" ht="15.75" customHeight="1">
      <c r="C704" s="25"/>
      <c r="F704" s="25"/>
      <c r="G704" s="25"/>
      <c r="H704" s="71"/>
      <c r="J704" s="25"/>
      <c r="K704" s="25"/>
      <c r="N704" s="25"/>
      <c r="O704" s="25"/>
      <c r="R704" s="25"/>
      <c r="S704" s="25"/>
    </row>
    <row r="705" spans="3:19" ht="15.75" customHeight="1">
      <c r="C705" s="25"/>
      <c r="F705" s="25"/>
      <c r="G705" s="25"/>
      <c r="H705" s="71"/>
      <c r="J705" s="25"/>
      <c r="K705" s="25"/>
      <c r="N705" s="25"/>
      <c r="O705" s="25"/>
      <c r="R705" s="25"/>
      <c r="S705" s="25"/>
    </row>
    <row r="706" spans="3:19" ht="15.75" customHeight="1">
      <c r="C706" s="25"/>
      <c r="F706" s="25"/>
      <c r="G706" s="25"/>
      <c r="H706" s="71"/>
      <c r="J706" s="25"/>
      <c r="K706" s="25"/>
      <c r="N706" s="25"/>
      <c r="O706" s="25"/>
      <c r="R706" s="25"/>
      <c r="S706" s="25"/>
    </row>
    <row r="707" spans="3:19" ht="15.75" customHeight="1">
      <c r="C707" s="25"/>
      <c r="F707" s="25"/>
      <c r="G707" s="25"/>
      <c r="H707" s="71"/>
      <c r="J707" s="25"/>
      <c r="K707" s="25"/>
      <c r="N707" s="25"/>
      <c r="O707" s="25"/>
      <c r="R707" s="25"/>
      <c r="S707" s="25"/>
    </row>
    <row r="708" spans="3:19" ht="15.75" customHeight="1">
      <c r="C708" s="25"/>
      <c r="F708" s="25"/>
      <c r="G708" s="25"/>
      <c r="H708" s="71"/>
      <c r="J708" s="25"/>
      <c r="K708" s="25"/>
      <c r="N708" s="25"/>
      <c r="O708" s="25"/>
      <c r="R708" s="25"/>
      <c r="S708" s="25"/>
    </row>
    <row r="709" spans="3:19" ht="15.75" customHeight="1">
      <c r="C709" s="25"/>
      <c r="F709" s="25"/>
      <c r="G709" s="25"/>
      <c r="H709" s="71"/>
      <c r="J709" s="25"/>
      <c r="K709" s="25"/>
      <c r="N709" s="25"/>
      <c r="O709" s="25"/>
      <c r="R709" s="25"/>
      <c r="S709" s="25"/>
    </row>
    <row r="710" spans="3:19" ht="15.75" customHeight="1">
      <c r="C710" s="25"/>
      <c r="F710" s="25"/>
      <c r="G710" s="25"/>
      <c r="H710" s="71"/>
      <c r="J710" s="25"/>
      <c r="K710" s="25"/>
      <c r="N710" s="25"/>
      <c r="O710" s="25"/>
      <c r="R710" s="25"/>
      <c r="S710" s="25"/>
    </row>
    <row r="711" spans="3:19" ht="15.75" customHeight="1">
      <c r="C711" s="25"/>
      <c r="F711" s="25"/>
      <c r="G711" s="25"/>
      <c r="H711" s="71"/>
      <c r="J711" s="25"/>
      <c r="K711" s="25"/>
      <c r="N711" s="25"/>
      <c r="O711" s="25"/>
      <c r="R711" s="25"/>
      <c r="S711" s="25"/>
    </row>
    <row r="712" spans="3:19" ht="15.75" customHeight="1">
      <c r="C712" s="25"/>
      <c r="F712" s="25"/>
      <c r="G712" s="25"/>
      <c r="H712" s="71"/>
      <c r="J712" s="25"/>
      <c r="K712" s="25"/>
      <c r="N712" s="25"/>
      <c r="O712" s="25"/>
      <c r="R712" s="25"/>
      <c r="S712" s="25"/>
    </row>
    <row r="713" spans="3:19" ht="15.75" customHeight="1">
      <c r="C713" s="25"/>
      <c r="F713" s="25"/>
      <c r="G713" s="25"/>
      <c r="H713" s="71"/>
      <c r="J713" s="25"/>
      <c r="K713" s="25"/>
      <c r="N713" s="25"/>
      <c r="O713" s="25"/>
      <c r="R713" s="25"/>
      <c r="S713" s="25"/>
    </row>
    <row r="714" spans="3:19" ht="15.75" customHeight="1">
      <c r="C714" s="25"/>
      <c r="F714" s="25"/>
      <c r="G714" s="25"/>
      <c r="H714" s="71"/>
      <c r="J714" s="25"/>
      <c r="K714" s="25"/>
      <c r="N714" s="25"/>
      <c r="O714" s="25"/>
      <c r="R714" s="25"/>
      <c r="S714" s="25"/>
    </row>
    <row r="715" spans="3:19" ht="15.75" customHeight="1">
      <c r="C715" s="25"/>
      <c r="F715" s="25"/>
      <c r="G715" s="25"/>
      <c r="H715" s="71"/>
      <c r="J715" s="25"/>
      <c r="K715" s="25"/>
      <c r="N715" s="25"/>
      <c r="O715" s="25"/>
      <c r="R715" s="25"/>
      <c r="S715" s="25"/>
    </row>
    <row r="716" spans="3:19" ht="15.75" customHeight="1">
      <c r="C716" s="25"/>
      <c r="F716" s="25"/>
      <c r="G716" s="25"/>
      <c r="H716" s="71"/>
      <c r="J716" s="25"/>
      <c r="K716" s="25"/>
      <c r="N716" s="25"/>
      <c r="O716" s="25"/>
      <c r="R716" s="25"/>
      <c r="S716" s="25"/>
    </row>
    <row r="717" spans="3:19" ht="15.75" customHeight="1">
      <c r="C717" s="25"/>
      <c r="F717" s="25"/>
      <c r="G717" s="25"/>
      <c r="H717" s="71"/>
      <c r="J717" s="25"/>
      <c r="K717" s="25"/>
      <c r="N717" s="25"/>
      <c r="O717" s="25"/>
      <c r="R717" s="25"/>
      <c r="S717" s="25"/>
    </row>
    <row r="718" spans="3:19" ht="15.75" customHeight="1">
      <c r="C718" s="25"/>
      <c r="F718" s="25"/>
      <c r="G718" s="25"/>
      <c r="H718" s="71"/>
      <c r="J718" s="25"/>
      <c r="K718" s="25"/>
      <c r="N718" s="25"/>
      <c r="O718" s="25"/>
      <c r="R718" s="25"/>
      <c r="S718" s="25"/>
    </row>
    <row r="719" spans="3:19" ht="15.75" customHeight="1">
      <c r="C719" s="25"/>
      <c r="F719" s="25"/>
      <c r="G719" s="25"/>
      <c r="H719" s="71"/>
      <c r="J719" s="25"/>
      <c r="K719" s="25"/>
      <c r="N719" s="25"/>
      <c r="O719" s="25"/>
      <c r="R719" s="25"/>
      <c r="S719" s="25"/>
    </row>
    <row r="720" spans="3:19" ht="15.75" customHeight="1">
      <c r="C720" s="25"/>
      <c r="F720" s="25"/>
      <c r="G720" s="25"/>
      <c r="H720" s="71"/>
      <c r="J720" s="25"/>
      <c r="K720" s="25"/>
      <c r="N720" s="25"/>
      <c r="O720" s="25"/>
      <c r="R720" s="25"/>
      <c r="S720" s="25"/>
    </row>
    <row r="721" spans="3:19" ht="15.75" customHeight="1">
      <c r="C721" s="25"/>
      <c r="F721" s="25"/>
      <c r="G721" s="25"/>
      <c r="H721" s="71"/>
      <c r="J721" s="25"/>
      <c r="K721" s="25"/>
      <c r="N721" s="25"/>
      <c r="O721" s="25"/>
      <c r="R721" s="25"/>
      <c r="S721" s="25"/>
    </row>
    <row r="722" spans="3:19" ht="15.75" customHeight="1">
      <c r="C722" s="25"/>
      <c r="F722" s="25"/>
      <c r="G722" s="25"/>
      <c r="H722" s="71"/>
      <c r="J722" s="25"/>
      <c r="K722" s="25"/>
      <c r="N722" s="25"/>
      <c r="O722" s="25"/>
      <c r="R722" s="25"/>
      <c r="S722" s="25"/>
    </row>
    <row r="723" spans="3:19" ht="15.75" customHeight="1">
      <c r="C723" s="25"/>
      <c r="F723" s="25"/>
      <c r="G723" s="25"/>
      <c r="H723" s="71"/>
      <c r="J723" s="25"/>
      <c r="K723" s="25"/>
      <c r="N723" s="25"/>
      <c r="O723" s="25"/>
      <c r="R723" s="25"/>
      <c r="S723" s="25"/>
    </row>
    <row r="724" spans="3:19" ht="15.75" customHeight="1">
      <c r="C724" s="25"/>
      <c r="F724" s="25"/>
      <c r="G724" s="25"/>
      <c r="H724" s="71"/>
      <c r="J724" s="25"/>
      <c r="K724" s="25"/>
      <c r="N724" s="25"/>
      <c r="O724" s="25"/>
      <c r="R724" s="25"/>
      <c r="S724" s="25"/>
    </row>
    <row r="725" spans="3:19" ht="15.75" customHeight="1">
      <c r="C725" s="25"/>
      <c r="F725" s="25"/>
      <c r="G725" s="25"/>
      <c r="H725" s="71"/>
      <c r="J725" s="25"/>
      <c r="K725" s="25"/>
      <c r="N725" s="25"/>
      <c r="O725" s="25"/>
      <c r="R725" s="25"/>
      <c r="S725" s="25"/>
    </row>
    <row r="726" spans="3:19" ht="15.75" customHeight="1">
      <c r="C726" s="25"/>
      <c r="F726" s="25"/>
      <c r="G726" s="25"/>
      <c r="H726" s="71"/>
      <c r="J726" s="25"/>
      <c r="K726" s="25"/>
      <c r="N726" s="25"/>
      <c r="O726" s="25"/>
      <c r="R726" s="25"/>
      <c r="S726" s="25"/>
    </row>
    <row r="727" spans="3:19" ht="15.75" customHeight="1">
      <c r="C727" s="25"/>
      <c r="F727" s="25"/>
      <c r="G727" s="25"/>
      <c r="H727" s="71"/>
      <c r="J727" s="25"/>
      <c r="K727" s="25"/>
      <c r="N727" s="25"/>
      <c r="O727" s="25"/>
      <c r="R727" s="25"/>
      <c r="S727" s="25"/>
    </row>
    <row r="728" spans="3:19" ht="15.75" customHeight="1">
      <c r="C728" s="25"/>
      <c r="F728" s="25"/>
      <c r="G728" s="25"/>
      <c r="H728" s="71"/>
      <c r="J728" s="25"/>
      <c r="K728" s="25"/>
      <c r="N728" s="25"/>
      <c r="O728" s="25"/>
      <c r="R728" s="25"/>
      <c r="S728" s="25"/>
    </row>
    <row r="729" spans="3:19" ht="15.75" customHeight="1">
      <c r="C729" s="25"/>
      <c r="F729" s="25"/>
      <c r="G729" s="25"/>
      <c r="H729" s="71"/>
      <c r="J729" s="25"/>
      <c r="K729" s="25"/>
      <c r="N729" s="25"/>
      <c r="O729" s="25"/>
      <c r="R729" s="25"/>
      <c r="S729" s="25"/>
    </row>
    <row r="730" spans="3:19" ht="15.75" customHeight="1">
      <c r="C730" s="25"/>
      <c r="F730" s="25"/>
      <c r="G730" s="25"/>
      <c r="H730" s="71"/>
      <c r="J730" s="25"/>
      <c r="K730" s="25"/>
      <c r="N730" s="25"/>
      <c r="O730" s="25"/>
      <c r="R730" s="25"/>
      <c r="S730" s="25"/>
    </row>
    <row r="731" spans="3:19" ht="15.75" customHeight="1">
      <c r="C731" s="25"/>
      <c r="F731" s="25"/>
      <c r="G731" s="25"/>
      <c r="H731" s="71"/>
      <c r="J731" s="25"/>
      <c r="K731" s="25"/>
      <c r="N731" s="25"/>
      <c r="O731" s="25"/>
      <c r="R731" s="25"/>
      <c r="S731" s="25"/>
    </row>
    <row r="732" spans="3:19" ht="15.75" customHeight="1">
      <c r="C732" s="25"/>
      <c r="F732" s="25"/>
      <c r="G732" s="25"/>
      <c r="H732" s="71"/>
      <c r="J732" s="25"/>
      <c r="K732" s="25"/>
      <c r="N732" s="25"/>
      <c r="O732" s="25"/>
      <c r="R732" s="25"/>
      <c r="S732" s="25"/>
    </row>
    <row r="733" spans="3:19" ht="15.75" customHeight="1">
      <c r="C733" s="25"/>
      <c r="F733" s="25"/>
      <c r="G733" s="25"/>
      <c r="H733" s="71"/>
      <c r="J733" s="25"/>
      <c r="K733" s="25"/>
      <c r="N733" s="25"/>
      <c r="O733" s="25"/>
      <c r="R733" s="25"/>
      <c r="S733" s="25"/>
    </row>
    <row r="734" spans="3:19" ht="15.75" customHeight="1">
      <c r="C734" s="25"/>
      <c r="F734" s="25"/>
      <c r="G734" s="25"/>
      <c r="H734" s="71"/>
      <c r="J734" s="25"/>
      <c r="K734" s="25"/>
      <c r="N734" s="25"/>
      <c r="O734" s="25"/>
      <c r="R734" s="25"/>
      <c r="S734" s="25"/>
    </row>
    <row r="735" spans="3:19" ht="15.75" customHeight="1">
      <c r="C735" s="25"/>
      <c r="F735" s="25"/>
      <c r="G735" s="25"/>
      <c r="H735" s="71"/>
      <c r="J735" s="25"/>
      <c r="K735" s="25"/>
      <c r="N735" s="25"/>
      <c r="O735" s="25"/>
      <c r="R735" s="25"/>
      <c r="S735" s="25"/>
    </row>
    <row r="736" spans="3:19" ht="15.75" customHeight="1">
      <c r="C736" s="25"/>
      <c r="F736" s="25"/>
      <c r="G736" s="25"/>
      <c r="H736" s="71"/>
      <c r="J736" s="25"/>
      <c r="K736" s="25"/>
      <c r="N736" s="25"/>
      <c r="O736" s="25"/>
      <c r="R736" s="25"/>
      <c r="S736" s="25"/>
    </row>
    <row r="737" spans="3:19" ht="15.75" customHeight="1">
      <c r="C737" s="25"/>
      <c r="F737" s="25"/>
      <c r="G737" s="25"/>
      <c r="H737" s="71"/>
      <c r="J737" s="25"/>
      <c r="K737" s="25"/>
      <c r="N737" s="25"/>
      <c r="O737" s="25"/>
      <c r="R737" s="25"/>
      <c r="S737" s="25"/>
    </row>
    <row r="738" spans="3:19" ht="15.75" customHeight="1">
      <c r="C738" s="25"/>
      <c r="F738" s="25"/>
      <c r="G738" s="25"/>
      <c r="H738" s="71"/>
      <c r="J738" s="25"/>
      <c r="K738" s="25"/>
      <c r="N738" s="25"/>
      <c r="O738" s="25"/>
      <c r="R738" s="25"/>
      <c r="S738" s="25"/>
    </row>
    <row r="739" spans="3:19" ht="15.75" customHeight="1">
      <c r="C739" s="25"/>
      <c r="F739" s="25"/>
      <c r="G739" s="25"/>
      <c r="H739" s="71"/>
      <c r="J739" s="25"/>
      <c r="K739" s="25"/>
      <c r="N739" s="25"/>
      <c r="O739" s="25"/>
      <c r="R739" s="25"/>
      <c r="S739" s="25"/>
    </row>
    <row r="740" spans="3:19" ht="15.75" customHeight="1">
      <c r="C740" s="25"/>
      <c r="F740" s="25"/>
      <c r="G740" s="25"/>
      <c r="H740" s="71"/>
      <c r="J740" s="25"/>
      <c r="K740" s="25"/>
      <c r="N740" s="25"/>
      <c r="O740" s="25"/>
      <c r="R740" s="25"/>
      <c r="S740" s="25"/>
    </row>
    <row r="741" spans="3:19" ht="15.75" customHeight="1">
      <c r="C741" s="25"/>
      <c r="F741" s="25"/>
      <c r="G741" s="25"/>
      <c r="H741" s="71"/>
      <c r="J741" s="25"/>
      <c r="K741" s="25"/>
      <c r="N741" s="25"/>
      <c r="O741" s="25"/>
      <c r="R741" s="25"/>
      <c r="S741" s="25"/>
    </row>
    <row r="742" spans="3:19" ht="15.75" customHeight="1">
      <c r="C742" s="25"/>
      <c r="F742" s="25"/>
      <c r="G742" s="25"/>
      <c r="H742" s="71"/>
      <c r="J742" s="25"/>
      <c r="K742" s="25"/>
      <c r="N742" s="25"/>
      <c r="O742" s="25"/>
      <c r="R742" s="25"/>
      <c r="S742" s="25"/>
    </row>
    <row r="743" spans="3:19" ht="15.75" customHeight="1">
      <c r="C743" s="25"/>
      <c r="F743" s="25"/>
      <c r="G743" s="25"/>
      <c r="H743" s="71"/>
      <c r="J743" s="25"/>
      <c r="K743" s="25"/>
      <c r="N743" s="25"/>
      <c r="O743" s="25"/>
      <c r="R743" s="25"/>
      <c r="S743" s="25"/>
    </row>
    <row r="744" spans="3:19" ht="15.75" customHeight="1">
      <c r="C744" s="25"/>
      <c r="F744" s="25"/>
      <c r="G744" s="25"/>
      <c r="H744" s="71"/>
      <c r="J744" s="25"/>
      <c r="K744" s="25"/>
      <c r="N744" s="25"/>
      <c r="O744" s="25"/>
      <c r="R744" s="25"/>
      <c r="S744" s="25"/>
    </row>
    <row r="745" spans="3:19" ht="15.75" customHeight="1">
      <c r="C745" s="25"/>
      <c r="F745" s="25"/>
      <c r="G745" s="25"/>
      <c r="H745" s="71"/>
      <c r="J745" s="25"/>
      <c r="K745" s="25"/>
      <c r="N745" s="25"/>
      <c r="O745" s="25"/>
      <c r="R745" s="25"/>
      <c r="S745" s="25"/>
    </row>
    <row r="746" spans="3:19" ht="15.75" customHeight="1">
      <c r="C746" s="25"/>
      <c r="F746" s="25"/>
      <c r="G746" s="25"/>
      <c r="H746" s="71"/>
      <c r="J746" s="25"/>
      <c r="K746" s="25"/>
      <c r="N746" s="25"/>
      <c r="O746" s="25"/>
      <c r="R746" s="25"/>
      <c r="S746" s="25"/>
    </row>
    <row r="747" spans="3:19" ht="15.75" customHeight="1">
      <c r="C747" s="25"/>
      <c r="F747" s="25"/>
      <c r="G747" s="25"/>
      <c r="H747" s="71"/>
      <c r="J747" s="25"/>
      <c r="K747" s="25"/>
      <c r="N747" s="25"/>
      <c r="O747" s="25"/>
      <c r="R747" s="25"/>
      <c r="S747" s="25"/>
    </row>
    <row r="748" spans="3:19" ht="15.75" customHeight="1">
      <c r="C748" s="25"/>
      <c r="F748" s="25"/>
      <c r="G748" s="25"/>
      <c r="H748" s="71"/>
      <c r="J748" s="25"/>
      <c r="K748" s="25"/>
      <c r="N748" s="25"/>
      <c r="O748" s="25"/>
      <c r="R748" s="25"/>
      <c r="S748" s="25"/>
    </row>
    <row r="749" spans="3:19" ht="15.75" customHeight="1">
      <c r="C749" s="25"/>
      <c r="F749" s="25"/>
      <c r="G749" s="25"/>
      <c r="H749" s="71"/>
      <c r="J749" s="25"/>
      <c r="K749" s="25"/>
      <c r="N749" s="25"/>
      <c r="O749" s="25"/>
      <c r="R749" s="25"/>
      <c r="S749" s="25"/>
    </row>
    <row r="750" spans="3:19" ht="15.75" customHeight="1">
      <c r="C750" s="25"/>
      <c r="F750" s="25"/>
      <c r="G750" s="25"/>
      <c r="H750" s="71"/>
      <c r="J750" s="25"/>
      <c r="K750" s="25"/>
      <c r="N750" s="25"/>
      <c r="O750" s="25"/>
      <c r="R750" s="25"/>
      <c r="S750" s="25"/>
    </row>
    <row r="751" spans="3:19" ht="15.75" customHeight="1">
      <c r="C751" s="25"/>
      <c r="F751" s="25"/>
      <c r="G751" s="25"/>
      <c r="H751" s="71"/>
      <c r="J751" s="25"/>
      <c r="K751" s="25"/>
      <c r="N751" s="25"/>
      <c r="O751" s="25"/>
      <c r="R751" s="25"/>
      <c r="S751" s="25"/>
    </row>
    <row r="752" spans="3:19" ht="15.75" customHeight="1">
      <c r="C752" s="25"/>
      <c r="F752" s="25"/>
      <c r="G752" s="25"/>
      <c r="H752" s="71"/>
      <c r="J752" s="25"/>
      <c r="K752" s="25"/>
      <c r="N752" s="25"/>
      <c r="O752" s="25"/>
      <c r="R752" s="25"/>
      <c r="S752" s="25"/>
    </row>
    <row r="753" spans="3:19" ht="15.75" customHeight="1">
      <c r="C753" s="25"/>
      <c r="F753" s="25"/>
      <c r="G753" s="25"/>
      <c r="H753" s="71"/>
      <c r="J753" s="25"/>
      <c r="K753" s="25"/>
      <c r="N753" s="25"/>
      <c r="O753" s="25"/>
      <c r="R753" s="25"/>
      <c r="S753" s="25"/>
    </row>
    <row r="754" spans="3:19" ht="15.75" customHeight="1">
      <c r="C754" s="25"/>
      <c r="F754" s="25"/>
      <c r="G754" s="25"/>
      <c r="H754" s="71"/>
      <c r="J754" s="25"/>
      <c r="K754" s="25"/>
      <c r="N754" s="25"/>
      <c r="O754" s="25"/>
      <c r="R754" s="25"/>
      <c r="S754" s="25"/>
    </row>
    <row r="755" spans="3:19" ht="15.75" customHeight="1">
      <c r="C755" s="25"/>
      <c r="F755" s="25"/>
      <c r="G755" s="25"/>
      <c r="H755" s="71"/>
      <c r="J755" s="25"/>
      <c r="K755" s="25"/>
      <c r="N755" s="25"/>
      <c r="O755" s="25"/>
      <c r="R755" s="25"/>
      <c r="S755" s="25"/>
    </row>
    <row r="756" spans="3:19" ht="15.75" customHeight="1">
      <c r="C756" s="25"/>
      <c r="F756" s="25"/>
      <c r="G756" s="25"/>
      <c r="H756" s="71"/>
      <c r="J756" s="25"/>
      <c r="K756" s="25"/>
      <c r="N756" s="25"/>
      <c r="O756" s="25"/>
      <c r="R756" s="25"/>
      <c r="S756" s="25"/>
    </row>
    <row r="757" spans="3:19" ht="15.75" customHeight="1">
      <c r="C757" s="25"/>
      <c r="F757" s="25"/>
      <c r="G757" s="25"/>
      <c r="H757" s="71"/>
      <c r="J757" s="25"/>
      <c r="K757" s="25"/>
      <c r="N757" s="25"/>
      <c r="O757" s="25"/>
      <c r="R757" s="25"/>
      <c r="S757" s="25"/>
    </row>
    <row r="758" spans="3:19" ht="15.75" customHeight="1">
      <c r="C758" s="25"/>
      <c r="F758" s="25"/>
      <c r="G758" s="25"/>
      <c r="H758" s="71"/>
      <c r="J758" s="25"/>
      <c r="K758" s="25"/>
      <c r="N758" s="25"/>
      <c r="O758" s="25"/>
      <c r="R758" s="25"/>
      <c r="S758" s="25"/>
    </row>
    <row r="759" spans="3:19" ht="15.75" customHeight="1">
      <c r="C759" s="25"/>
      <c r="F759" s="25"/>
      <c r="G759" s="25"/>
      <c r="H759" s="71"/>
      <c r="J759" s="25"/>
      <c r="K759" s="25"/>
      <c r="N759" s="25"/>
      <c r="O759" s="25"/>
      <c r="R759" s="25"/>
      <c r="S759" s="25"/>
    </row>
    <row r="760" spans="3:19" ht="15.75" customHeight="1">
      <c r="C760" s="25"/>
      <c r="F760" s="25"/>
      <c r="G760" s="25"/>
      <c r="H760" s="71"/>
      <c r="J760" s="25"/>
      <c r="K760" s="25"/>
      <c r="N760" s="25"/>
      <c r="O760" s="25"/>
      <c r="R760" s="25"/>
      <c r="S760" s="25"/>
    </row>
    <row r="761" spans="3:19" ht="15.75" customHeight="1">
      <c r="C761" s="25"/>
      <c r="F761" s="25"/>
      <c r="G761" s="25"/>
      <c r="H761" s="71"/>
      <c r="J761" s="25"/>
      <c r="K761" s="25"/>
      <c r="N761" s="25"/>
      <c r="O761" s="25"/>
      <c r="R761" s="25"/>
      <c r="S761" s="25"/>
    </row>
    <row r="762" spans="3:19" ht="15.75" customHeight="1">
      <c r="C762" s="25"/>
      <c r="F762" s="25"/>
      <c r="G762" s="25"/>
      <c r="H762" s="71"/>
      <c r="J762" s="25"/>
      <c r="K762" s="25"/>
      <c r="N762" s="25"/>
      <c r="O762" s="25"/>
      <c r="R762" s="25"/>
      <c r="S762" s="25"/>
    </row>
    <row r="763" spans="3:19" ht="15.75" customHeight="1">
      <c r="C763" s="25"/>
      <c r="F763" s="25"/>
      <c r="G763" s="25"/>
      <c r="H763" s="71"/>
      <c r="J763" s="25"/>
      <c r="K763" s="25"/>
      <c r="N763" s="25"/>
      <c r="O763" s="25"/>
      <c r="R763" s="25"/>
      <c r="S763" s="25"/>
    </row>
    <row r="764" spans="3:19" ht="15.75" customHeight="1">
      <c r="C764" s="25"/>
      <c r="F764" s="25"/>
      <c r="G764" s="25"/>
      <c r="H764" s="71"/>
      <c r="J764" s="25"/>
      <c r="K764" s="25"/>
      <c r="N764" s="25"/>
      <c r="O764" s="25"/>
      <c r="R764" s="25"/>
      <c r="S764" s="25"/>
    </row>
    <row r="765" spans="3:19" ht="15.75" customHeight="1">
      <c r="C765" s="25"/>
      <c r="F765" s="25"/>
      <c r="G765" s="25"/>
      <c r="H765" s="71"/>
      <c r="J765" s="25"/>
      <c r="K765" s="25"/>
      <c r="N765" s="25"/>
      <c r="O765" s="25"/>
      <c r="R765" s="25"/>
      <c r="S765" s="25"/>
    </row>
    <row r="766" spans="3:19" ht="15.75" customHeight="1">
      <c r="C766" s="25"/>
      <c r="F766" s="25"/>
      <c r="G766" s="25"/>
      <c r="H766" s="71"/>
      <c r="J766" s="25"/>
      <c r="K766" s="25"/>
      <c r="N766" s="25"/>
      <c r="O766" s="25"/>
      <c r="R766" s="25"/>
      <c r="S766" s="25"/>
    </row>
    <row r="767" spans="3:19" ht="15.75" customHeight="1">
      <c r="C767" s="25"/>
      <c r="F767" s="25"/>
      <c r="G767" s="25"/>
      <c r="H767" s="71"/>
      <c r="J767" s="25"/>
      <c r="K767" s="25"/>
      <c r="N767" s="25"/>
      <c r="O767" s="25"/>
      <c r="R767" s="25"/>
      <c r="S767" s="25"/>
    </row>
    <row r="768" spans="3:19" ht="15.75" customHeight="1">
      <c r="C768" s="25"/>
      <c r="F768" s="25"/>
      <c r="G768" s="25"/>
      <c r="H768" s="71"/>
      <c r="J768" s="25"/>
      <c r="K768" s="25"/>
      <c r="N768" s="25"/>
      <c r="O768" s="25"/>
      <c r="R768" s="25"/>
      <c r="S768" s="25"/>
    </row>
    <row r="769" spans="3:19" ht="15.75" customHeight="1">
      <c r="C769" s="25"/>
      <c r="F769" s="25"/>
      <c r="G769" s="25"/>
      <c r="H769" s="71"/>
      <c r="J769" s="25"/>
      <c r="K769" s="25"/>
      <c r="N769" s="25"/>
      <c r="O769" s="25"/>
      <c r="R769" s="25"/>
      <c r="S769" s="25"/>
    </row>
    <row r="770" spans="3:19" ht="15.75" customHeight="1">
      <c r="C770" s="25"/>
      <c r="F770" s="25"/>
      <c r="G770" s="25"/>
      <c r="H770" s="71"/>
      <c r="J770" s="25"/>
      <c r="K770" s="25"/>
      <c r="N770" s="25"/>
      <c r="O770" s="25"/>
      <c r="R770" s="25"/>
      <c r="S770" s="25"/>
    </row>
    <row r="771" spans="3:19" ht="15.75" customHeight="1">
      <c r="C771" s="25"/>
      <c r="F771" s="25"/>
      <c r="G771" s="25"/>
      <c r="H771" s="71"/>
      <c r="J771" s="25"/>
      <c r="K771" s="25"/>
      <c r="N771" s="25"/>
      <c r="O771" s="25"/>
      <c r="R771" s="25"/>
      <c r="S771" s="25"/>
    </row>
    <row r="772" spans="3:19" ht="15.75" customHeight="1">
      <c r="C772" s="25"/>
      <c r="F772" s="25"/>
      <c r="G772" s="25"/>
      <c r="H772" s="71"/>
      <c r="J772" s="25"/>
      <c r="K772" s="25"/>
      <c r="N772" s="25"/>
      <c r="O772" s="25"/>
      <c r="R772" s="25"/>
      <c r="S772" s="25"/>
    </row>
    <row r="773" spans="3:19" ht="15.75" customHeight="1">
      <c r="C773" s="25"/>
      <c r="F773" s="25"/>
      <c r="G773" s="25"/>
      <c r="H773" s="71"/>
      <c r="J773" s="25"/>
      <c r="K773" s="25"/>
      <c r="N773" s="25"/>
      <c r="O773" s="25"/>
      <c r="R773" s="25"/>
      <c r="S773" s="25"/>
    </row>
    <row r="774" spans="3:19" ht="15.75" customHeight="1">
      <c r="C774" s="25"/>
      <c r="F774" s="25"/>
      <c r="G774" s="25"/>
      <c r="H774" s="71"/>
      <c r="J774" s="25"/>
      <c r="K774" s="25"/>
      <c r="N774" s="25"/>
      <c r="O774" s="25"/>
      <c r="R774" s="25"/>
      <c r="S774" s="25"/>
    </row>
    <row r="775" spans="3:19" ht="15.75" customHeight="1">
      <c r="C775" s="25"/>
      <c r="F775" s="25"/>
      <c r="G775" s="25"/>
      <c r="H775" s="71"/>
      <c r="J775" s="25"/>
      <c r="K775" s="25"/>
      <c r="N775" s="25"/>
      <c r="O775" s="25"/>
      <c r="R775" s="25"/>
      <c r="S775" s="25"/>
    </row>
    <row r="776" spans="3:19" ht="15.75" customHeight="1">
      <c r="C776" s="25"/>
      <c r="F776" s="25"/>
      <c r="G776" s="25"/>
      <c r="H776" s="71"/>
      <c r="J776" s="25"/>
      <c r="K776" s="25"/>
      <c r="N776" s="25"/>
      <c r="O776" s="25"/>
      <c r="R776" s="25"/>
      <c r="S776" s="25"/>
    </row>
    <row r="777" spans="3:19" ht="15.75" customHeight="1">
      <c r="C777" s="25"/>
      <c r="F777" s="25"/>
      <c r="G777" s="25"/>
      <c r="H777" s="71"/>
      <c r="J777" s="25"/>
      <c r="K777" s="25"/>
      <c r="N777" s="25"/>
      <c r="O777" s="25"/>
      <c r="R777" s="25"/>
      <c r="S777" s="25"/>
    </row>
    <row r="778" spans="3:19" ht="15.75" customHeight="1">
      <c r="C778" s="25"/>
      <c r="F778" s="25"/>
      <c r="G778" s="25"/>
      <c r="H778" s="71"/>
      <c r="J778" s="25"/>
      <c r="K778" s="25"/>
      <c r="N778" s="25"/>
      <c r="O778" s="25"/>
      <c r="R778" s="25"/>
      <c r="S778" s="25"/>
    </row>
    <row r="779" spans="3:19" ht="15.75" customHeight="1">
      <c r="C779" s="25"/>
      <c r="F779" s="25"/>
      <c r="G779" s="25"/>
      <c r="H779" s="71"/>
      <c r="J779" s="25"/>
      <c r="K779" s="25"/>
      <c r="N779" s="25"/>
      <c r="O779" s="25"/>
      <c r="R779" s="25"/>
      <c r="S779" s="25"/>
    </row>
    <row r="780" spans="3:19" ht="15.75" customHeight="1">
      <c r="C780" s="25"/>
      <c r="F780" s="25"/>
      <c r="G780" s="25"/>
      <c r="H780" s="71"/>
      <c r="J780" s="25"/>
      <c r="K780" s="25"/>
      <c r="N780" s="25"/>
      <c r="O780" s="25"/>
      <c r="R780" s="25"/>
      <c r="S780" s="25"/>
    </row>
    <row r="781" spans="3:19" ht="15.75" customHeight="1">
      <c r="C781" s="25"/>
      <c r="F781" s="25"/>
      <c r="G781" s="25"/>
      <c r="H781" s="71"/>
      <c r="J781" s="25"/>
      <c r="K781" s="25"/>
      <c r="N781" s="25"/>
      <c r="O781" s="25"/>
      <c r="R781" s="25"/>
      <c r="S781" s="25"/>
    </row>
    <row r="782" spans="3:19" ht="15.75" customHeight="1">
      <c r="C782" s="25"/>
      <c r="F782" s="25"/>
      <c r="G782" s="25"/>
      <c r="H782" s="71"/>
      <c r="J782" s="25"/>
      <c r="K782" s="25"/>
      <c r="N782" s="25"/>
      <c r="O782" s="25"/>
      <c r="R782" s="25"/>
      <c r="S782" s="25"/>
    </row>
    <row r="783" spans="3:19" ht="15.75" customHeight="1">
      <c r="C783" s="25"/>
      <c r="F783" s="25"/>
      <c r="G783" s="25"/>
      <c r="H783" s="71"/>
      <c r="J783" s="25"/>
      <c r="K783" s="25"/>
      <c r="N783" s="25"/>
      <c r="O783" s="25"/>
      <c r="R783" s="25"/>
      <c r="S783" s="25"/>
    </row>
    <row r="784" spans="3:19" ht="15.75" customHeight="1">
      <c r="C784" s="25"/>
      <c r="F784" s="25"/>
      <c r="G784" s="25"/>
      <c r="H784" s="71"/>
      <c r="J784" s="25"/>
      <c r="K784" s="25"/>
      <c r="N784" s="25"/>
      <c r="O784" s="25"/>
      <c r="R784" s="25"/>
      <c r="S784" s="25"/>
    </row>
    <row r="785" spans="3:19" ht="15.75" customHeight="1">
      <c r="C785" s="25"/>
      <c r="F785" s="25"/>
      <c r="G785" s="25"/>
      <c r="H785" s="71"/>
      <c r="J785" s="25"/>
      <c r="K785" s="25"/>
      <c r="N785" s="25"/>
      <c r="O785" s="25"/>
      <c r="R785" s="25"/>
      <c r="S785" s="25"/>
    </row>
    <row r="786" spans="3:19" ht="15.75" customHeight="1">
      <c r="C786" s="25"/>
      <c r="F786" s="25"/>
      <c r="G786" s="25"/>
      <c r="H786" s="71"/>
      <c r="J786" s="25"/>
      <c r="K786" s="25"/>
      <c r="N786" s="25"/>
      <c r="O786" s="25"/>
      <c r="R786" s="25"/>
      <c r="S786" s="25"/>
    </row>
    <row r="787" spans="3:19" ht="15.75" customHeight="1">
      <c r="C787" s="25"/>
      <c r="F787" s="25"/>
      <c r="G787" s="25"/>
      <c r="H787" s="71"/>
      <c r="J787" s="25"/>
      <c r="K787" s="25"/>
      <c r="N787" s="25"/>
      <c r="O787" s="25"/>
      <c r="R787" s="25"/>
      <c r="S787" s="25"/>
    </row>
    <row r="788" spans="3:19" ht="15.75" customHeight="1">
      <c r="C788" s="25"/>
      <c r="F788" s="25"/>
      <c r="G788" s="25"/>
      <c r="H788" s="71"/>
      <c r="J788" s="25"/>
      <c r="K788" s="25"/>
      <c r="N788" s="25"/>
      <c r="O788" s="25"/>
      <c r="R788" s="25"/>
      <c r="S788" s="25"/>
    </row>
    <row r="789" spans="3:19" ht="15.75" customHeight="1">
      <c r="C789" s="25"/>
      <c r="F789" s="25"/>
      <c r="G789" s="25"/>
      <c r="H789" s="71"/>
      <c r="J789" s="25"/>
      <c r="K789" s="25"/>
      <c r="N789" s="25"/>
      <c r="O789" s="25"/>
      <c r="R789" s="25"/>
      <c r="S789" s="25"/>
    </row>
    <row r="790" spans="3:19" ht="15.75" customHeight="1">
      <c r="C790" s="25"/>
      <c r="F790" s="25"/>
      <c r="G790" s="25"/>
      <c r="H790" s="71"/>
      <c r="J790" s="25"/>
      <c r="K790" s="25"/>
      <c r="N790" s="25"/>
      <c r="O790" s="25"/>
      <c r="R790" s="25"/>
      <c r="S790" s="25"/>
    </row>
    <row r="791" spans="3:19" ht="15.75" customHeight="1">
      <c r="C791" s="25"/>
      <c r="F791" s="25"/>
      <c r="G791" s="25"/>
      <c r="H791" s="71"/>
      <c r="J791" s="25"/>
      <c r="K791" s="25"/>
      <c r="N791" s="25"/>
      <c r="O791" s="25"/>
      <c r="R791" s="25"/>
      <c r="S791" s="25"/>
    </row>
    <row r="792" spans="3:19" ht="15.75" customHeight="1">
      <c r="C792" s="25"/>
      <c r="F792" s="25"/>
      <c r="G792" s="25"/>
      <c r="H792" s="71"/>
      <c r="J792" s="25"/>
      <c r="K792" s="25"/>
      <c r="N792" s="25"/>
      <c r="O792" s="25"/>
      <c r="R792" s="25"/>
      <c r="S792" s="25"/>
    </row>
    <row r="793" spans="3:19" ht="15.75" customHeight="1">
      <c r="C793" s="25"/>
      <c r="F793" s="25"/>
      <c r="G793" s="25"/>
      <c r="H793" s="71"/>
      <c r="J793" s="25"/>
      <c r="K793" s="25"/>
      <c r="N793" s="25"/>
      <c r="O793" s="25"/>
      <c r="R793" s="25"/>
      <c r="S793" s="25"/>
    </row>
    <row r="794" spans="3:19" ht="15.75" customHeight="1">
      <c r="C794" s="25"/>
      <c r="F794" s="25"/>
      <c r="G794" s="25"/>
      <c r="H794" s="71"/>
      <c r="J794" s="25"/>
      <c r="K794" s="25"/>
      <c r="N794" s="25"/>
      <c r="O794" s="25"/>
      <c r="R794" s="25"/>
      <c r="S794" s="25"/>
    </row>
    <row r="795" spans="3:19" ht="15.75" customHeight="1">
      <c r="C795" s="25"/>
      <c r="F795" s="25"/>
      <c r="G795" s="25"/>
      <c r="H795" s="71"/>
      <c r="J795" s="25"/>
      <c r="K795" s="25"/>
      <c r="N795" s="25"/>
      <c r="O795" s="25"/>
      <c r="R795" s="25"/>
      <c r="S795" s="25"/>
    </row>
    <row r="796" spans="3:19" ht="15.75" customHeight="1">
      <c r="C796" s="25"/>
      <c r="F796" s="25"/>
      <c r="G796" s="25"/>
      <c r="H796" s="71"/>
      <c r="J796" s="25"/>
      <c r="K796" s="25"/>
      <c r="N796" s="25"/>
      <c r="O796" s="25"/>
      <c r="R796" s="25"/>
      <c r="S796" s="25"/>
    </row>
    <row r="797" spans="3:19" ht="15.75" customHeight="1">
      <c r="C797" s="25"/>
      <c r="F797" s="25"/>
      <c r="G797" s="25"/>
      <c r="H797" s="71"/>
      <c r="J797" s="25"/>
      <c r="K797" s="25"/>
      <c r="N797" s="25"/>
      <c r="O797" s="25"/>
      <c r="R797" s="25"/>
      <c r="S797" s="25"/>
    </row>
    <row r="798" spans="3:19" ht="15.75" customHeight="1">
      <c r="C798" s="25"/>
      <c r="F798" s="25"/>
      <c r="G798" s="25"/>
      <c r="H798" s="71"/>
      <c r="J798" s="25"/>
      <c r="K798" s="25"/>
      <c r="N798" s="25"/>
      <c r="O798" s="25"/>
      <c r="R798" s="25"/>
      <c r="S798" s="25"/>
    </row>
    <row r="799" spans="3:19" ht="15.75" customHeight="1">
      <c r="C799" s="25"/>
      <c r="F799" s="25"/>
      <c r="G799" s="25"/>
      <c r="H799" s="71"/>
      <c r="J799" s="25"/>
      <c r="K799" s="25"/>
      <c r="N799" s="25"/>
      <c r="O799" s="25"/>
      <c r="R799" s="25"/>
      <c r="S799" s="25"/>
    </row>
    <row r="800" spans="3:19" ht="15.75" customHeight="1">
      <c r="C800" s="25"/>
      <c r="F800" s="25"/>
      <c r="G800" s="25"/>
      <c r="H800" s="71"/>
      <c r="J800" s="25"/>
      <c r="K800" s="25"/>
      <c r="N800" s="25"/>
      <c r="O800" s="25"/>
      <c r="R800" s="25"/>
      <c r="S800" s="25"/>
    </row>
    <row r="801" spans="3:19" ht="15.75" customHeight="1">
      <c r="C801" s="25"/>
      <c r="F801" s="25"/>
      <c r="G801" s="25"/>
      <c r="H801" s="71"/>
      <c r="J801" s="25"/>
      <c r="K801" s="25"/>
      <c r="N801" s="25"/>
      <c r="O801" s="25"/>
      <c r="R801" s="25"/>
      <c r="S801" s="25"/>
    </row>
    <row r="802" spans="3:19" ht="15.75" customHeight="1">
      <c r="C802" s="25"/>
      <c r="F802" s="25"/>
      <c r="G802" s="25"/>
      <c r="H802" s="71"/>
      <c r="J802" s="25"/>
      <c r="K802" s="25"/>
      <c r="N802" s="25"/>
      <c r="O802" s="25"/>
      <c r="R802" s="25"/>
      <c r="S802" s="25"/>
    </row>
    <row r="803" spans="3:19" ht="15.75" customHeight="1">
      <c r="C803" s="25"/>
      <c r="F803" s="25"/>
      <c r="G803" s="25"/>
      <c r="H803" s="71"/>
      <c r="J803" s="25"/>
      <c r="K803" s="25"/>
      <c r="N803" s="25"/>
      <c r="O803" s="25"/>
      <c r="R803" s="25"/>
      <c r="S803" s="25"/>
    </row>
    <row r="804" spans="3:19" ht="15.75" customHeight="1">
      <c r="C804" s="25"/>
      <c r="F804" s="25"/>
      <c r="G804" s="25"/>
      <c r="H804" s="71"/>
      <c r="J804" s="25"/>
      <c r="K804" s="25"/>
      <c r="N804" s="25"/>
      <c r="O804" s="25"/>
      <c r="R804" s="25"/>
      <c r="S804" s="25"/>
    </row>
    <row r="805" spans="3:19" ht="15.75" customHeight="1">
      <c r="C805" s="25"/>
      <c r="F805" s="25"/>
      <c r="G805" s="25"/>
      <c r="H805" s="71"/>
      <c r="J805" s="25"/>
      <c r="K805" s="25"/>
      <c r="N805" s="25"/>
      <c r="O805" s="25"/>
      <c r="R805" s="25"/>
      <c r="S805" s="25"/>
    </row>
    <row r="806" spans="3:19" ht="15.75" customHeight="1">
      <c r="C806" s="25"/>
      <c r="F806" s="25"/>
      <c r="G806" s="25"/>
      <c r="H806" s="71"/>
      <c r="J806" s="25"/>
      <c r="K806" s="25"/>
      <c r="N806" s="25"/>
      <c r="O806" s="25"/>
      <c r="R806" s="25"/>
      <c r="S806" s="25"/>
    </row>
    <row r="807" spans="3:19" ht="15.75" customHeight="1">
      <c r="C807" s="25"/>
      <c r="F807" s="25"/>
      <c r="G807" s="25"/>
      <c r="H807" s="71"/>
      <c r="J807" s="25"/>
      <c r="K807" s="25"/>
      <c r="N807" s="25"/>
      <c r="O807" s="25"/>
      <c r="R807" s="25"/>
      <c r="S807" s="25"/>
    </row>
    <row r="808" spans="3:19" ht="15.75" customHeight="1">
      <c r="C808" s="25"/>
      <c r="F808" s="25"/>
      <c r="G808" s="25"/>
      <c r="H808" s="71"/>
      <c r="J808" s="25"/>
      <c r="K808" s="25"/>
      <c r="N808" s="25"/>
      <c r="O808" s="25"/>
      <c r="R808" s="25"/>
      <c r="S808" s="25"/>
    </row>
    <row r="809" spans="3:19" ht="15.75" customHeight="1">
      <c r="C809" s="25"/>
      <c r="F809" s="25"/>
      <c r="G809" s="25"/>
      <c r="H809" s="71"/>
      <c r="J809" s="25"/>
      <c r="K809" s="25"/>
      <c r="N809" s="25"/>
      <c r="O809" s="25"/>
      <c r="R809" s="25"/>
      <c r="S809" s="25"/>
    </row>
    <row r="810" spans="3:19" ht="15.75" customHeight="1">
      <c r="C810" s="25"/>
      <c r="F810" s="25"/>
      <c r="G810" s="25"/>
      <c r="H810" s="71"/>
      <c r="J810" s="25"/>
      <c r="K810" s="25"/>
      <c r="N810" s="25"/>
      <c r="O810" s="25"/>
      <c r="R810" s="25"/>
      <c r="S810" s="25"/>
    </row>
    <row r="811" spans="3:19" ht="15.75" customHeight="1">
      <c r="C811" s="25"/>
      <c r="F811" s="25"/>
      <c r="G811" s="25"/>
      <c r="H811" s="71"/>
      <c r="J811" s="25"/>
      <c r="K811" s="25"/>
      <c r="N811" s="25"/>
      <c r="O811" s="25"/>
      <c r="R811" s="25"/>
      <c r="S811" s="25"/>
    </row>
    <row r="812" spans="3:19" ht="15.75" customHeight="1">
      <c r="C812" s="25"/>
      <c r="F812" s="25"/>
      <c r="G812" s="25"/>
      <c r="H812" s="71"/>
      <c r="J812" s="25"/>
      <c r="K812" s="25"/>
      <c r="N812" s="25"/>
      <c r="O812" s="25"/>
      <c r="R812" s="25"/>
      <c r="S812" s="25"/>
    </row>
    <row r="813" spans="3:19" ht="15.75" customHeight="1">
      <c r="C813" s="25"/>
      <c r="F813" s="25"/>
      <c r="G813" s="25"/>
      <c r="H813" s="71"/>
      <c r="J813" s="25"/>
      <c r="K813" s="25"/>
      <c r="N813" s="25"/>
      <c r="O813" s="25"/>
      <c r="R813" s="25"/>
      <c r="S813" s="25"/>
    </row>
    <row r="814" spans="3:19" ht="15.75" customHeight="1">
      <c r="C814" s="25"/>
      <c r="F814" s="25"/>
      <c r="G814" s="25"/>
      <c r="H814" s="71"/>
      <c r="J814" s="25"/>
      <c r="K814" s="25"/>
      <c r="N814" s="25"/>
      <c r="O814" s="25"/>
      <c r="R814" s="25"/>
      <c r="S814" s="25"/>
    </row>
    <row r="815" spans="3:19" ht="15.75" customHeight="1">
      <c r="C815" s="25"/>
      <c r="F815" s="25"/>
      <c r="G815" s="25"/>
      <c r="H815" s="71"/>
      <c r="J815" s="25"/>
      <c r="K815" s="25"/>
      <c r="N815" s="25"/>
      <c r="O815" s="25"/>
      <c r="R815" s="25"/>
      <c r="S815" s="25"/>
    </row>
    <row r="816" spans="3:19" ht="15.75" customHeight="1">
      <c r="C816" s="25"/>
      <c r="F816" s="25"/>
      <c r="G816" s="25"/>
      <c r="H816" s="71"/>
      <c r="J816" s="25"/>
      <c r="K816" s="25"/>
      <c r="N816" s="25"/>
      <c r="O816" s="25"/>
      <c r="R816" s="25"/>
      <c r="S816" s="25"/>
    </row>
    <row r="817" spans="3:19" ht="15.75" customHeight="1">
      <c r="C817" s="25"/>
      <c r="F817" s="25"/>
      <c r="G817" s="25"/>
      <c r="H817" s="71"/>
      <c r="J817" s="25"/>
      <c r="K817" s="25"/>
      <c r="N817" s="25"/>
      <c r="O817" s="25"/>
      <c r="R817" s="25"/>
      <c r="S817" s="25"/>
    </row>
    <row r="818" spans="3:19" ht="15.75" customHeight="1">
      <c r="C818" s="25"/>
      <c r="F818" s="25"/>
      <c r="G818" s="25"/>
      <c r="H818" s="71"/>
      <c r="J818" s="25"/>
      <c r="K818" s="25"/>
      <c r="N818" s="25"/>
      <c r="O818" s="25"/>
      <c r="R818" s="25"/>
      <c r="S818" s="25"/>
    </row>
    <row r="819" spans="3:19" ht="15.75" customHeight="1">
      <c r="C819" s="25"/>
      <c r="F819" s="25"/>
      <c r="G819" s="25"/>
      <c r="H819" s="71"/>
      <c r="J819" s="25"/>
      <c r="K819" s="25"/>
      <c r="N819" s="25"/>
      <c r="O819" s="25"/>
      <c r="R819" s="25"/>
      <c r="S819" s="25"/>
    </row>
    <row r="820" spans="3:19" ht="15.75" customHeight="1">
      <c r="C820" s="25"/>
      <c r="F820" s="25"/>
      <c r="G820" s="25"/>
      <c r="H820" s="71"/>
      <c r="J820" s="25"/>
      <c r="K820" s="25"/>
      <c r="N820" s="25"/>
      <c r="O820" s="25"/>
      <c r="R820" s="25"/>
      <c r="S820" s="25"/>
    </row>
    <row r="821" spans="3:19" ht="15.75" customHeight="1">
      <c r="C821" s="25"/>
      <c r="F821" s="25"/>
      <c r="G821" s="25"/>
      <c r="H821" s="71"/>
      <c r="J821" s="25"/>
      <c r="K821" s="25"/>
      <c r="N821" s="25"/>
      <c r="O821" s="25"/>
      <c r="R821" s="25"/>
      <c r="S821" s="25"/>
    </row>
    <row r="822" spans="3:19" ht="15.75" customHeight="1">
      <c r="C822" s="25"/>
      <c r="F822" s="25"/>
      <c r="G822" s="25"/>
      <c r="H822" s="71"/>
      <c r="J822" s="25"/>
      <c r="K822" s="25"/>
      <c r="N822" s="25"/>
      <c r="O822" s="25"/>
      <c r="R822" s="25"/>
      <c r="S822" s="25"/>
    </row>
    <row r="823" spans="3:19" ht="15.75" customHeight="1">
      <c r="C823" s="25"/>
      <c r="F823" s="25"/>
      <c r="G823" s="25"/>
      <c r="H823" s="71"/>
      <c r="J823" s="25"/>
      <c r="K823" s="25"/>
      <c r="N823" s="25"/>
      <c r="O823" s="25"/>
      <c r="R823" s="25"/>
      <c r="S823" s="25"/>
    </row>
    <row r="824" spans="3:19" ht="15.75" customHeight="1">
      <c r="C824" s="25"/>
      <c r="F824" s="25"/>
      <c r="G824" s="25"/>
      <c r="H824" s="71"/>
      <c r="J824" s="25"/>
      <c r="K824" s="25"/>
      <c r="N824" s="25"/>
      <c r="O824" s="25"/>
      <c r="R824" s="25"/>
      <c r="S824" s="25"/>
    </row>
    <row r="825" spans="3:19" ht="15.75" customHeight="1">
      <c r="C825" s="25"/>
      <c r="F825" s="25"/>
      <c r="G825" s="25"/>
      <c r="H825" s="71"/>
      <c r="J825" s="25"/>
      <c r="K825" s="25"/>
      <c r="N825" s="25"/>
      <c r="O825" s="25"/>
      <c r="R825" s="25"/>
      <c r="S825" s="25"/>
    </row>
    <row r="826" spans="3:19" ht="15.75" customHeight="1">
      <c r="C826" s="25"/>
      <c r="F826" s="25"/>
      <c r="G826" s="25"/>
      <c r="H826" s="71"/>
      <c r="J826" s="25"/>
      <c r="K826" s="25"/>
      <c r="N826" s="25"/>
      <c r="O826" s="25"/>
      <c r="R826" s="25"/>
      <c r="S826" s="25"/>
    </row>
    <row r="827" spans="3:19" ht="15.75" customHeight="1">
      <c r="C827" s="25"/>
      <c r="F827" s="25"/>
      <c r="G827" s="25"/>
      <c r="H827" s="71"/>
      <c r="J827" s="25"/>
      <c r="K827" s="25"/>
      <c r="N827" s="25"/>
      <c r="O827" s="25"/>
      <c r="R827" s="25"/>
      <c r="S827" s="25"/>
    </row>
    <row r="828" spans="3:19" ht="15.75" customHeight="1">
      <c r="C828" s="25"/>
      <c r="F828" s="25"/>
      <c r="G828" s="25"/>
      <c r="H828" s="71"/>
      <c r="J828" s="25"/>
      <c r="K828" s="25"/>
      <c r="N828" s="25"/>
      <c r="O828" s="25"/>
      <c r="R828" s="25"/>
      <c r="S828" s="25"/>
    </row>
    <row r="829" spans="3:19" ht="15.75" customHeight="1">
      <c r="C829" s="25"/>
      <c r="F829" s="25"/>
      <c r="G829" s="25"/>
      <c r="H829" s="71"/>
      <c r="J829" s="25"/>
      <c r="K829" s="25"/>
      <c r="N829" s="25"/>
      <c r="O829" s="25"/>
      <c r="R829" s="25"/>
      <c r="S829" s="25"/>
    </row>
    <row r="830" spans="3:19" ht="15.75" customHeight="1">
      <c r="C830" s="25"/>
      <c r="F830" s="25"/>
      <c r="G830" s="25"/>
      <c r="H830" s="71"/>
      <c r="J830" s="25"/>
      <c r="K830" s="25"/>
      <c r="N830" s="25"/>
      <c r="O830" s="25"/>
      <c r="R830" s="25"/>
      <c r="S830" s="25"/>
    </row>
    <row r="831" spans="3:19" ht="15.75" customHeight="1">
      <c r="C831" s="25"/>
      <c r="F831" s="25"/>
      <c r="G831" s="25"/>
      <c r="H831" s="71"/>
      <c r="J831" s="25"/>
      <c r="K831" s="25"/>
      <c r="N831" s="25"/>
      <c r="O831" s="25"/>
      <c r="R831" s="25"/>
      <c r="S831" s="25"/>
    </row>
    <row r="832" spans="3:19" ht="15.75" customHeight="1">
      <c r="C832" s="25"/>
      <c r="F832" s="25"/>
      <c r="G832" s="25"/>
      <c r="H832" s="71"/>
      <c r="J832" s="25"/>
      <c r="K832" s="25"/>
      <c r="N832" s="25"/>
      <c r="O832" s="25"/>
      <c r="R832" s="25"/>
      <c r="S832" s="25"/>
    </row>
    <row r="833" spans="3:19" ht="15.75" customHeight="1">
      <c r="C833" s="25"/>
      <c r="F833" s="25"/>
      <c r="G833" s="25"/>
      <c r="H833" s="71"/>
      <c r="J833" s="25"/>
      <c r="K833" s="25"/>
      <c r="N833" s="25"/>
      <c r="O833" s="25"/>
      <c r="R833" s="25"/>
      <c r="S833" s="25"/>
    </row>
    <row r="834" spans="3:19" ht="15.75" customHeight="1">
      <c r="C834" s="25"/>
      <c r="F834" s="25"/>
      <c r="G834" s="25"/>
      <c r="H834" s="71"/>
      <c r="J834" s="25"/>
      <c r="K834" s="25"/>
      <c r="N834" s="25"/>
      <c r="O834" s="25"/>
      <c r="R834" s="25"/>
      <c r="S834" s="25"/>
    </row>
    <row r="835" spans="3:19" ht="15.75" customHeight="1">
      <c r="C835" s="25"/>
      <c r="F835" s="25"/>
      <c r="G835" s="25"/>
      <c r="H835" s="71"/>
      <c r="J835" s="25"/>
      <c r="K835" s="25"/>
      <c r="N835" s="25"/>
      <c r="O835" s="25"/>
      <c r="R835" s="25"/>
      <c r="S835" s="25"/>
    </row>
    <row r="836" spans="3:19" ht="15.75" customHeight="1">
      <c r="C836" s="25"/>
      <c r="F836" s="25"/>
      <c r="G836" s="25"/>
      <c r="H836" s="71"/>
      <c r="J836" s="25"/>
      <c r="K836" s="25"/>
      <c r="N836" s="25"/>
      <c r="O836" s="25"/>
      <c r="R836" s="25"/>
      <c r="S836" s="25"/>
    </row>
    <row r="837" spans="3:19" ht="15.75" customHeight="1">
      <c r="C837" s="25"/>
      <c r="F837" s="25"/>
      <c r="G837" s="25"/>
      <c r="H837" s="71"/>
      <c r="J837" s="25"/>
      <c r="K837" s="25"/>
      <c r="N837" s="25"/>
      <c r="O837" s="25"/>
      <c r="R837" s="25"/>
      <c r="S837" s="25"/>
    </row>
    <row r="838" spans="3:19" ht="15.75" customHeight="1">
      <c r="C838" s="25"/>
      <c r="F838" s="25"/>
      <c r="G838" s="25"/>
      <c r="H838" s="71"/>
      <c r="J838" s="25"/>
      <c r="K838" s="25"/>
      <c r="N838" s="25"/>
      <c r="O838" s="25"/>
      <c r="R838" s="25"/>
      <c r="S838" s="25"/>
    </row>
    <row r="839" spans="3:19" ht="15.75" customHeight="1">
      <c r="C839" s="25"/>
      <c r="F839" s="25"/>
      <c r="G839" s="25"/>
      <c r="H839" s="71"/>
      <c r="J839" s="25"/>
      <c r="K839" s="25"/>
      <c r="N839" s="25"/>
      <c r="O839" s="25"/>
      <c r="R839" s="25"/>
      <c r="S839" s="25"/>
    </row>
    <row r="840" spans="3:19" ht="15.75" customHeight="1">
      <c r="C840" s="25"/>
      <c r="F840" s="25"/>
      <c r="G840" s="25"/>
      <c r="H840" s="71"/>
      <c r="J840" s="25"/>
      <c r="K840" s="25"/>
      <c r="N840" s="25"/>
      <c r="O840" s="25"/>
      <c r="R840" s="25"/>
      <c r="S840" s="25"/>
    </row>
    <row r="841" spans="3:19" ht="15.75" customHeight="1">
      <c r="C841" s="25"/>
      <c r="F841" s="25"/>
      <c r="G841" s="25"/>
      <c r="H841" s="71"/>
      <c r="J841" s="25"/>
      <c r="K841" s="25"/>
      <c r="N841" s="25"/>
      <c r="O841" s="25"/>
      <c r="R841" s="25"/>
      <c r="S841" s="25"/>
    </row>
    <row r="842" spans="3:19" ht="15.75" customHeight="1">
      <c r="C842" s="25"/>
      <c r="F842" s="25"/>
      <c r="G842" s="25"/>
      <c r="H842" s="71"/>
      <c r="J842" s="25"/>
      <c r="K842" s="25"/>
      <c r="N842" s="25"/>
      <c r="O842" s="25"/>
      <c r="R842" s="25"/>
      <c r="S842" s="25"/>
    </row>
    <row r="843" spans="3:19" ht="15.75" customHeight="1">
      <c r="C843" s="25"/>
      <c r="F843" s="25"/>
      <c r="G843" s="25"/>
      <c r="H843" s="71"/>
      <c r="J843" s="25"/>
      <c r="K843" s="25"/>
      <c r="N843" s="25"/>
      <c r="O843" s="25"/>
      <c r="R843" s="25"/>
      <c r="S843" s="25"/>
    </row>
    <row r="844" spans="3:19" ht="15.75" customHeight="1">
      <c r="C844" s="25"/>
      <c r="F844" s="25"/>
      <c r="G844" s="25"/>
      <c r="H844" s="71"/>
      <c r="J844" s="25"/>
      <c r="K844" s="25"/>
      <c r="N844" s="25"/>
      <c r="O844" s="25"/>
      <c r="R844" s="25"/>
      <c r="S844" s="25"/>
    </row>
    <row r="845" spans="3:19" ht="15.75" customHeight="1">
      <c r="C845" s="25"/>
      <c r="F845" s="25"/>
      <c r="G845" s="25"/>
      <c r="H845" s="71"/>
      <c r="J845" s="25"/>
      <c r="K845" s="25"/>
      <c r="N845" s="25"/>
      <c r="O845" s="25"/>
      <c r="R845" s="25"/>
      <c r="S845" s="25"/>
    </row>
    <row r="846" spans="3:19" ht="15.75" customHeight="1">
      <c r="C846" s="25"/>
      <c r="F846" s="25"/>
      <c r="G846" s="25"/>
      <c r="H846" s="71"/>
      <c r="J846" s="25"/>
      <c r="K846" s="25"/>
      <c r="N846" s="25"/>
      <c r="O846" s="25"/>
      <c r="R846" s="25"/>
      <c r="S846" s="25"/>
    </row>
    <row r="847" spans="3:19" ht="15.75" customHeight="1">
      <c r="C847" s="25"/>
      <c r="F847" s="25"/>
      <c r="G847" s="25"/>
      <c r="H847" s="71"/>
      <c r="J847" s="25"/>
      <c r="K847" s="25"/>
      <c r="N847" s="25"/>
      <c r="O847" s="25"/>
      <c r="R847" s="25"/>
      <c r="S847" s="25"/>
    </row>
    <row r="848" spans="3:19" ht="15.75" customHeight="1">
      <c r="C848" s="25"/>
      <c r="F848" s="25"/>
      <c r="G848" s="25"/>
      <c r="H848" s="71"/>
      <c r="J848" s="25"/>
      <c r="K848" s="25"/>
      <c r="N848" s="25"/>
      <c r="O848" s="25"/>
      <c r="R848" s="25"/>
      <c r="S848" s="25"/>
    </row>
    <row r="849" spans="3:19" ht="15.75" customHeight="1">
      <c r="C849" s="25"/>
      <c r="F849" s="25"/>
      <c r="G849" s="25"/>
      <c r="H849" s="71"/>
      <c r="J849" s="25"/>
      <c r="K849" s="25"/>
      <c r="N849" s="25"/>
      <c r="O849" s="25"/>
      <c r="R849" s="25"/>
      <c r="S849" s="25"/>
    </row>
    <row r="850" spans="3:19" ht="15.75" customHeight="1">
      <c r="C850" s="25"/>
      <c r="F850" s="25"/>
      <c r="G850" s="25"/>
      <c r="H850" s="71"/>
      <c r="J850" s="25"/>
      <c r="K850" s="25"/>
      <c r="N850" s="25"/>
      <c r="O850" s="25"/>
      <c r="R850" s="25"/>
      <c r="S850" s="25"/>
    </row>
    <row r="851" spans="3:19" ht="15.75" customHeight="1">
      <c r="C851" s="25"/>
      <c r="F851" s="25"/>
      <c r="G851" s="25"/>
      <c r="H851" s="71"/>
      <c r="J851" s="25"/>
      <c r="K851" s="25"/>
      <c r="N851" s="25"/>
      <c r="O851" s="25"/>
      <c r="R851" s="25"/>
      <c r="S851" s="25"/>
    </row>
    <row r="852" spans="3:19" ht="15.75" customHeight="1">
      <c r="C852" s="25"/>
      <c r="F852" s="25"/>
      <c r="G852" s="25"/>
      <c r="H852" s="71"/>
      <c r="J852" s="25"/>
      <c r="K852" s="25"/>
      <c r="N852" s="25"/>
      <c r="O852" s="25"/>
      <c r="R852" s="25"/>
      <c r="S852" s="25"/>
    </row>
    <row r="853" spans="3:19" ht="15.75" customHeight="1">
      <c r="C853" s="25"/>
      <c r="F853" s="25"/>
      <c r="G853" s="25"/>
      <c r="H853" s="71"/>
      <c r="J853" s="25"/>
      <c r="K853" s="25"/>
      <c r="N853" s="25"/>
      <c r="O853" s="25"/>
      <c r="R853" s="25"/>
      <c r="S853" s="25"/>
    </row>
    <row r="854" spans="3:19" ht="15.75" customHeight="1">
      <c r="C854" s="25"/>
      <c r="F854" s="25"/>
      <c r="G854" s="25"/>
      <c r="H854" s="71"/>
      <c r="J854" s="25"/>
      <c r="K854" s="25"/>
      <c r="N854" s="25"/>
      <c r="O854" s="25"/>
      <c r="R854" s="25"/>
      <c r="S854" s="25"/>
    </row>
    <row r="855" spans="3:19" ht="15.75" customHeight="1">
      <c r="C855" s="25"/>
      <c r="F855" s="25"/>
      <c r="G855" s="25"/>
      <c r="H855" s="71"/>
      <c r="J855" s="25"/>
      <c r="K855" s="25"/>
      <c r="N855" s="25"/>
      <c r="O855" s="25"/>
      <c r="R855" s="25"/>
      <c r="S855" s="25"/>
    </row>
    <row r="856" spans="3:19" ht="15.75" customHeight="1">
      <c r="C856" s="25"/>
      <c r="F856" s="25"/>
      <c r="G856" s="25"/>
      <c r="H856" s="71"/>
      <c r="J856" s="25"/>
      <c r="K856" s="25"/>
      <c r="N856" s="25"/>
      <c r="O856" s="25"/>
      <c r="R856" s="25"/>
      <c r="S856" s="25"/>
    </row>
    <row r="857" spans="3:19" ht="15.75" customHeight="1">
      <c r="C857" s="25"/>
      <c r="F857" s="25"/>
      <c r="G857" s="25"/>
      <c r="H857" s="71"/>
      <c r="J857" s="25"/>
      <c r="K857" s="25"/>
      <c r="N857" s="25"/>
      <c r="O857" s="25"/>
      <c r="R857" s="25"/>
      <c r="S857" s="25"/>
    </row>
    <row r="858" spans="3:19" ht="15.75" customHeight="1">
      <c r="C858" s="25"/>
      <c r="F858" s="25"/>
      <c r="G858" s="25"/>
      <c r="H858" s="71"/>
      <c r="J858" s="25"/>
      <c r="K858" s="25"/>
      <c r="N858" s="25"/>
      <c r="O858" s="25"/>
      <c r="R858" s="25"/>
      <c r="S858" s="25"/>
    </row>
    <row r="859" spans="3:19" ht="15.75" customHeight="1">
      <c r="C859" s="25"/>
      <c r="F859" s="25"/>
      <c r="G859" s="25"/>
      <c r="H859" s="71"/>
      <c r="J859" s="25"/>
      <c r="K859" s="25"/>
      <c r="N859" s="25"/>
      <c r="O859" s="25"/>
      <c r="R859" s="25"/>
      <c r="S859" s="25"/>
    </row>
    <row r="860" spans="3:19" ht="15.75" customHeight="1">
      <c r="C860" s="25"/>
      <c r="F860" s="25"/>
      <c r="G860" s="25"/>
      <c r="H860" s="71"/>
      <c r="J860" s="25"/>
      <c r="K860" s="25"/>
      <c r="N860" s="25"/>
      <c r="O860" s="25"/>
      <c r="R860" s="25"/>
      <c r="S860" s="25"/>
    </row>
    <row r="861" spans="3:19" ht="15.75" customHeight="1">
      <c r="C861" s="25"/>
      <c r="F861" s="25"/>
      <c r="G861" s="25"/>
      <c r="H861" s="71"/>
      <c r="J861" s="25"/>
      <c r="K861" s="25"/>
      <c r="N861" s="25"/>
      <c r="O861" s="25"/>
      <c r="R861" s="25"/>
      <c r="S861" s="25"/>
    </row>
    <row r="862" spans="3:19" ht="15.75" customHeight="1">
      <c r="C862" s="25"/>
      <c r="F862" s="25"/>
      <c r="G862" s="25"/>
      <c r="H862" s="71"/>
      <c r="J862" s="25"/>
      <c r="K862" s="25"/>
      <c r="N862" s="25"/>
      <c r="O862" s="25"/>
      <c r="R862" s="25"/>
      <c r="S862" s="25"/>
    </row>
    <row r="863" spans="3:19" ht="15.75" customHeight="1">
      <c r="C863" s="25"/>
      <c r="F863" s="25"/>
      <c r="G863" s="25"/>
      <c r="H863" s="71"/>
      <c r="J863" s="25"/>
      <c r="K863" s="25"/>
      <c r="N863" s="25"/>
      <c r="O863" s="25"/>
      <c r="R863" s="25"/>
      <c r="S863" s="25"/>
    </row>
    <row r="864" spans="3:19" ht="15.75" customHeight="1">
      <c r="C864" s="25"/>
      <c r="F864" s="25"/>
      <c r="G864" s="25"/>
      <c r="H864" s="71"/>
      <c r="J864" s="25"/>
      <c r="K864" s="25"/>
      <c r="N864" s="25"/>
      <c r="O864" s="25"/>
      <c r="R864" s="25"/>
      <c r="S864" s="25"/>
    </row>
    <row r="865" spans="3:19" ht="15.75" customHeight="1">
      <c r="C865" s="25"/>
      <c r="F865" s="25"/>
      <c r="G865" s="25"/>
      <c r="H865" s="71"/>
      <c r="J865" s="25"/>
      <c r="K865" s="25"/>
      <c r="N865" s="25"/>
      <c r="O865" s="25"/>
      <c r="R865" s="25"/>
      <c r="S865" s="25"/>
    </row>
    <row r="866" spans="3:19" ht="15.75" customHeight="1">
      <c r="C866" s="25"/>
      <c r="F866" s="25"/>
      <c r="G866" s="25"/>
      <c r="H866" s="71"/>
      <c r="J866" s="25"/>
      <c r="K866" s="25"/>
      <c r="N866" s="25"/>
      <c r="O866" s="25"/>
      <c r="R866" s="25"/>
      <c r="S866" s="25"/>
    </row>
    <row r="867" spans="3:19" ht="15.75" customHeight="1">
      <c r="C867" s="25"/>
      <c r="F867" s="25"/>
      <c r="G867" s="25"/>
      <c r="H867" s="71"/>
      <c r="J867" s="25"/>
      <c r="K867" s="25"/>
      <c r="N867" s="25"/>
      <c r="O867" s="25"/>
      <c r="R867" s="25"/>
      <c r="S867" s="25"/>
    </row>
    <row r="868" spans="3:19" ht="15.75" customHeight="1">
      <c r="C868" s="25"/>
      <c r="F868" s="25"/>
      <c r="G868" s="25"/>
      <c r="H868" s="71"/>
      <c r="J868" s="25"/>
      <c r="K868" s="25"/>
      <c r="N868" s="25"/>
      <c r="O868" s="25"/>
      <c r="R868" s="25"/>
      <c r="S868" s="25"/>
    </row>
    <row r="869" spans="3:19" ht="15.75" customHeight="1">
      <c r="C869" s="25"/>
      <c r="F869" s="25"/>
      <c r="G869" s="25"/>
      <c r="H869" s="71"/>
      <c r="J869" s="25"/>
      <c r="K869" s="25"/>
      <c r="N869" s="25"/>
      <c r="O869" s="25"/>
      <c r="R869" s="25"/>
      <c r="S869" s="25"/>
    </row>
    <row r="870" spans="3:19" ht="15.75" customHeight="1">
      <c r="C870" s="25"/>
      <c r="F870" s="25"/>
      <c r="G870" s="25"/>
      <c r="H870" s="71"/>
      <c r="J870" s="25"/>
      <c r="K870" s="25"/>
      <c r="N870" s="25"/>
      <c r="O870" s="25"/>
      <c r="R870" s="25"/>
      <c r="S870" s="25"/>
    </row>
    <row r="871" spans="3:19" ht="15.75" customHeight="1">
      <c r="C871" s="25"/>
      <c r="F871" s="25"/>
      <c r="G871" s="25"/>
      <c r="H871" s="71"/>
      <c r="J871" s="25"/>
      <c r="K871" s="25"/>
      <c r="N871" s="25"/>
      <c r="O871" s="25"/>
      <c r="R871" s="25"/>
      <c r="S871" s="25"/>
    </row>
    <row r="872" spans="3:19" ht="15.75" customHeight="1">
      <c r="C872" s="25"/>
      <c r="F872" s="25"/>
      <c r="G872" s="25"/>
      <c r="H872" s="71"/>
      <c r="J872" s="25"/>
      <c r="K872" s="25"/>
      <c r="N872" s="25"/>
      <c r="O872" s="25"/>
      <c r="R872" s="25"/>
      <c r="S872" s="25"/>
    </row>
    <row r="873" spans="3:19" ht="15.75" customHeight="1">
      <c r="C873" s="25"/>
      <c r="F873" s="25"/>
      <c r="G873" s="25"/>
      <c r="H873" s="71"/>
      <c r="J873" s="25"/>
      <c r="K873" s="25"/>
      <c r="N873" s="25"/>
      <c r="O873" s="25"/>
      <c r="R873" s="25"/>
      <c r="S873" s="25"/>
    </row>
    <row r="874" spans="3:19" ht="15.75" customHeight="1">
      <c r="C874" s="25"/>
      <c r="F874" s="25"/>
      <c r="G874" s="25"/>
      <c r="H874" s="71"/>
      <c r="J874" s="25"/>
      <c r="K874" s="25"/>
      <c r="N874" s="25"/>
      <c r="O874" s="25"/>
      <c r="R874" s="25"/>
      <c r="S874" s="25"/>
    </row>
    <row r="875" spans="3:19" ht="15.75" customHeight="1">
      <c r="C875" s="25"/>
      <c r="F875" s="25"/>
      <c r="G875" s="25"/>
      <c r="H875" s="71"/>
      <c r="J875" s="25"/>
      <c r="K875" s="25"/>
      <c r="N875" s="25"/>
      <c r="O875" s="25"/>
      <c r="R875" s="25"/>
      <c r="S875" s="25"/>
    </row>
    <row r="876" spans="3:19" ht="15.75" customHeight="1">
      <c r="C876" s="25"/>
      <c r="F876" s="25"/>
      <c r="G876" s="25"/>
      <c r="H876" s="71"/>
      <c r="J876" s="25"/>
      <c r="K876" s="25"/>
      <c r="N876" s="25"/>
      <c r="O876" s="25"/>
      <c r="R876" s="25"/>
      <c r="S876" s="25"/>
    </row>
    <row r="877" spans="3:19" ht="15.75" customHeight="1">
      <c r="C877" s="25"/>
      <c r="F877" s="25"/>
      <c r="G877" s="25"/>
      <c r="H877" s="71"/>
      <c r="J877" s="25"/>
      <c r="K877" s="25"/>
      <c r="N877" s="25"/>
      <c r="O877" s="25"/>
      <c r="R877" s="25"/>
      <c r="S877" s="25"/>
    </row>
    <row r="878" spans="3:19" ht="15.75" customHeight="1">
      <c r="C878" s="25"/>
      <c r="F878" s="25"/>
      <c r="G878" s="25"/>
      <c r="H878" s="71"/>
      <c r="J878" s="25"/>
      <c r="K878" s="25"/>
      <c r="N878" s="25"/>
      <c r="O878" s="25"/>
      <c r="R878" s="25"/>
      <c r="S878" s="25"/>
    </row>
    <row r="879" spans="3:19" ht="15.75" customHeight="1">
      <c r="C879" s="25"/>
      <c r="F879" s="25"/>
      <c r="G879" s="25"/>
      <c r="H879" s="71"/>
      <c r="J879" s="25"/>
      <c r="K879" s="25"/>
      <c r="N879" s="25"/>
      <c r="O879" s="25"/>
      <c r="R879" s="25"/>
      <c r="S879" s="25"/>
    </row>
    <row r="880" spans="3:19" ht="15.75" customHeight="1">
      <c r="C880" s="25"/>
      <c r="F880" s="25"/>
      <c r="G880" s="25"/>
      <c r="H880" s="71"/>
      <c r="J880" s="25"/>
      <c r="K880" s="25"/>
      <c r="N880" s="25"/>
      <c r="O880" s="25"/>
      <c r="R880" s="25"/>
      <c r="S880" s="25"/>
    </row>
    <row r="881" spans="3:19" ht="15.75" customHeight="1">
      <c r="C881" s="25"/>
      <c r="F881" s="25"/>
      <c r="G881" s="25"/>
      <c r="H881" s="71"/>
      <c r="J881" s="25"/>
      <c r="K881" s="25"/>
      <c r="N881" s="25"/>
      <c r="O881" s="25"/>
      <c r="R881" s="25"/>
      <c r="S881" s="25"/>
    </row>
    <row r="882" spans="3:19" ht="15.75" customHeight="1">
      <c r="C882" s="25"/>
      <c r="F882" s="25"/>
      <c r="G882" s="25"/>
      <c r="H882" s="71"/>
      <c r="J882" s="25"/>
      <c r="K882" s="25"/>
      <c r="N882" s="25"/>
      <c r="O882" s="25"/>
      <c r="R882" s="25"/>
      <c r="S882" s="25"/>
    </row>
    <row r="883" spans="3:19" ht="15.75" customHeight="1">
      <c r="C883" s="25"/>
      <c r="F883" s="25"/>
      <c r="G883" s="25"/>
      <c r="H883" s="71"/>
      <c r="J883" s="25"/>
      <c r="K883" s="25"/>
      <c r="N883" s="25"/>
      <c r="O883" s="25"/>
      <c r="R883" s="25"/>
      <c r="S883" s="25"/>
    </row>
    <row r="884" spans="3:19" ht="15.75" customHeight="1">
      <c r="C884" s="25"/>
      <c r="F884" s="25"/>
      <c r="G884" s="25"/>
      <c r="H884" s="71"/>
      <c r="J884" s="25"/>
      <c r="K884" s="25"/>
      <c r="N884" s="25"/>
      <c r="O884" s="25"/>
      <c r="R884" s="25"/>
      <c r="S884" s="25"/>
    </row>
    <row r="885" spans="3:19" ht="15.75" customHeight="1">
      <c r="C885" s="25"/>
      <c r="F885" s="25"/>
      <c r="G885" s="25"/>
      <c r="H885" s="71"/>
      <c r="J885" s="25"/>
      <c r="K885" s="25"/>
      <c r="N885" s="25"/>
      <c r="O885" s="25"/>
      <c r="R885" s="25"/>
      <c r="S885" s="25"/>
    </row>
    <row r="886" spans="3:19" ht="15.75" customHeight="1">
      <c r="C886" s="25"/>
      <c r="F886" s="25"/>
      <c r="G886" s="25"/>
      <c r="H886" s="71"/>
      <c r="J886" s="25"/>
      <c r="K886" s="25"/>
      <c r="N886" s="25"/>
      <c r="O886" s="25"/>
      <c r="R886" s="25"/>
      <c r="S886" s="25"/>
    </row>
    <row r="887" spans="3:19" ht="15.75" customHeight="1">
      <c r="C887" s="25"/>
      <c r="F887" s="25"/>
      <c r="G887" s="25"/>
      <c r="H887" s="71"/>
      <c r="J887" s="25"/>
      <c r="K887" s="25"/>
      <c r="N887" s="25"/>
      <c r="O887" s="25"/>
      <c r="R887" s="25"/>
      <c r="S887" s="25"/>
    </row>
    <row r="888" spans="3:19" ht="15.75" customHeight="1">
      <c r="C888" s="25"/>
      <c r="F888" s="25"/>
      <c r="G888" s="25"/>
      <c r="H888" s="71"/>
      <c r="J888" s="25"/>
      <c r="K888" s="25"/>
      <c r="N888" s="25"/>
      <c r="O888" s="25"/>
      <c r="R888" s="25"/>
      <c r="S888" s="25"/>
    </row>
    <row r="889" spans="3:19" ht="15.75" customHeight="1">
      <c r="C889" s="25"/>
      <c r="F889" s="25"/>
      <c r="G889" s="25"/>
      <c r="H889" s="71"/>
      <c r="J889" s="25"/>
      <c r="K889" s="25"/>
      <c r="N889" s="25"/>
      <c r="O889" s="25"/>
      <c r="R889" s="25"/>
      <c r="S889" s="25"/>
    </row>
    <row r="890" spans="3:19" ht="15.75" customHeight="1">
      <c r="C890" s="25"/>
      <c r="F890" s="25"/>
      <c r="G890" s="25"/>
      <c r="H890" s="71"/>
      <c r="J890" s="25"/>
      <c r="K890" s="25"/>
      <c r="N890" s="25"/>
      <c r="O890" s="25"/>
      <c r="R890" s="25"/>
      <c r="S890" s="25"/>
    </row>
    <row r="891" spans="3:19" ht="15.75" customHeight="1">
      <c r="C891" s="25"/>
      <c r="F891" s="25"/>
      <c r="G891" s="25"/>
      <c r="H891" s="71"/>
      <c r="J891" s="25"/>
      <c r="K891" s="25"/>
      <c r="N891" s="25"/>
      <c r="O891" s="25"/>
      <c r="R891" s="25"/>
      <c r="S891" s="25"/>
    </row>
    <row r="892" spans="3:19" ht="15.75" customHeight="1">
      <c r="C892" s="25"/>
      <c r="F892" s="25"/>
      <c r="G892" s="25"/>
      <c r="H892" s="71"/>
      <c r="J892" s="25"/>
      <c r="K892" s="25"/>
      <c r="N892" s="25"/>
      <c r="O892" s="25"/>
      <c r="R892" s="25"/>
      <c r="S892" s="25"/>
    </row>
    <row r="893" spans="3:19" ht="15.75" customHeight="1">
      <c r="C893" s="25"/>
      <c r="F893" s="25"/>
      <c r="G893" s="25"/>
      <c r="H893" s="71"/>
      <c r="J893" s="25"/>
      <c r="K893" s="25"/>
      <c r="N893" s="25"/>
      <c r="O893" s="25"/>
      <c r="R893" s="25"/>
      <c r="S893" s="25"/>
    </row>
    <row r="894" spans="3:19" ht="15.75" customHeight="1">
      <c r="C894" s="25"/>
      <c r="F894" s="25"/>
      <c r="G894" s="25"/>
      <c r="H894" s="71"/>
      <c r="J894" s="25"/>
      <c r="K894" s="25"/>
      <c r="N894" s="25"/>
      <c r="O894" s="25"/>
      <c r="R894" s="25"/>
      <c r="S894" s="25"/>
    </row>
    <row r="895" spans="3:19" ht="15.75" customHeight="1">
      <c r="C895" s="25"/>
      <c r="F895" s="25"/>
      <c r="G895" s="25"/>
      <c r="H895" s="71"/>
      <c r="J895" s="25"/>
      <c r="K895" s="25"/>
      <c r="N895" s="25"/>
      <c r="O895" s="25"/>
      <c r="R895" s="25"/>
      <c r="S895" s="25"/>
    </row>
    <row r="896" spans="3:19" ht="15.75" customHeight="1">
      <c r="C896" s="25"/>
      <c r="F896" s="25"/>
      <c r="G896" s="25"/>
      <c r="H896" s="71"/>
      <c r="J896" s="25"/>
      <c r="K896" s="25"/>
      <c r="N896" s="25"/>
      <c r="O896" s="25"/>
      <c r="R896" s="25"/>
      <c r="S896" s="25"/>
    </row>
    <row r="897" spans="3:19" ht="15.75" customHeight="1">
      <c r="C897" s="25"/>
      <c r="F897" s="25"/>
      <c r="G897" s="25"/>
      <c r="H897" s="71"/>
      <c r="J897" s="25"/>
      <c r="K897" s="25"/>
      <c r="N897" s="25"/>
      <c r="O897" s="25"/>
      <c r="R897" s="25"/>
      <c r="S897" s="25"/>
    </row>
    <row r="898" spans="3:19" ht="15.75" customHeight="1">
      <c r="C898" s="25"/>
      <c r="F898" s="25"/>
      <c r="G898" s="25"/>
      <c r="H898" s="71"/>
      <c r="J898" s="25"/>
      <c r="K898" s="25"/>
      <c r="N898" s="25"/>
      <c r="O898" s="25"/>
      <c r="R898" s="25"/>
      <c r="S898" s="25"/>
    </row>
    <row r="899" spans="3:19" ht="15.75" customHeight="1">
      <c r="C899" s="25"/>
      <c r="F899" s="25"/>
      <c r="G899" s="25"/>
      <c r="H899" s="71"/>
      <c r="J899" s="25"/>
      <c r="K899" s="25"/>
      <c r="N899" s="25"/>
      <c r="O899" s="25"/>
      <c r="R899" s="25"/>
      <c r="S899" s="25"/>
    </row>
    <row r="900" spans="3:19" ht="15.75" customHeight="1">
      <c r="C900" s="25"/>
      <c r="F900" s="25"/>
      <c r="G900" s="25"/>
      <c r="H900" s="71"/>
      <c r="J900" s="25"/>
      <c r="K900" s="25"/>
      <c r="N900" s="25"/>
      <c r="O900" s="25"/>
      <c r="R900" s="25"/>
      <c r="S900" s="25"/>
    </row>
    <row r="901" spans="3:19" ht="15.75" customHeight="1">
      <c r="C901" s="25"/>
      <c r="F901" s="25"/>
      <c r="G901" s="25"/>
      <c r="H901" s="71"/>
      <c r="J901" s="25"/>
      <c r="K901" s="25"/>
      <c r="N901" s="25"/>
      <c r="O901" s="25"/>
      <c r="R901" s="25"/>
      <c r="S901" s="25"/>
    </row>
    <row r="902" spans="3:19" ht="15.75" customHeight="1">
      <c r="C902" s="25"/>
      <c r="F902" s="25"/>
      <c r="G902" s="25"/>
      <c r="H902" s="71"/>
      <c r="J902" s="25"/>
      <c r="K902" s="25"/>
      <c r="N902" s="25"/>
      <c r="O902" s="25"/>
      <c r="R902" s="25"/>
      <c r="S902" s="25"/>
    </row>
    <row r="903" spans="3:19" ht="15.75" customHeight="1">
      <c r="C903" s="25"/>
      <c r="F903" s="25"/>
      <c r="G903" s="25"/>
      <c r="H903" s="71"/>
      <c r="J903" s="25"/>
      <c r="K903" s="25"/>
      <c r="N903" s="25"/>
      <c r="O903" s="25"/>
      <c r="R903" s="25"/>
      <c r="S903" s="25"/>
    </row>
    <row r="904" spans="3:19" ht="15.75" customHeight="1">
      <c r="C904" s="25"/>
      <c r="F904" s="25"/>
      <c r="G904" s="25"/>
      <c r="H904" s="71"/>
      <c r="J904" s="25"/>
      <c r="K904" s="25"/>
      <c r="N904" s="25"/>
      <c r="O904" s="25"/>
      <c r="R904" s="25"/>
      <c r="S904" s="25"/>
    </row>
    <row r="905" spans="3:19" ht="15.75" customHeight="1">
      <c r="C905" s="25"/>
      <c r="F905" s="25"/>
      <c r="G905" s="25"/>
      <c r="H905" s="71"/>
      <c r="J905" s="25"/>
      <c r="K905" s="25"/>
      <c r="N905" s="25"/>
      <c r="O905" s="25"/>
      <c r="R905" s="25"/>
      <c r="S905" s="25"/>
    </row>
    <row r="906" spans="3:19" ht="15.75" customHeight="1">
      <c r="C906" s="25"/>
      <c r="F906" s="25"/>
      <c r="G906" s="25"/>
      <c r="H906" s="71"/>
      <c r="J906" s="25"/>
      <c r="K906" s="25"/>
      <c r="N906" s="25"/>
      <c r="O906" s="25"/>
      <c r="R906" s="25"/>
      <c r="S906" s="25"/>
    </row>
    <row r="907" spans="3:19" ht="15.75" customHeight="1">
      <c r="C907" s="25"/>
      <c r="F907" s="25"/>
      <c r="G907" s="25"/>
      <c r="H907" s="71"/>
      <c r="J907" s="25"/>
      <c r="K907" s="25"/>
      <c r="N907" s="25"/>
      <c r="O907" s="25"/>
      <c r="R907" s="25"/>
      <c r="S907" s="25"/>
    </row>
    <row r="908" spans="3:19" ht="15.75" customHeight="1">
      <c r="C908" s="25"/>
      <c r="F908" s="25"/>
      <c r="G908" s="25"/>
      <c r="H908" s="71"/>
      <c r="J908" s="25"/>
      <c r="K908" s="25"/>
      <c r="N908" s="25"/>
      <c r="O908" s="25"/>
      <c r="R908" s="25"/>
      <c r="S908" s="25"/>
    </row>
    <row r="909" spans="3:19" ht="15.75" customHeight="1">
      <c r="C909" s="25"/>
      <c r="F909" s="25"/>
      <c r="G909" s="25"/>
      <c r="H909" s="71"/>
      <c r="J909" s="25"/>
      <c r="K909" s="25"/>
      <c r="N909" s="25"/>
      <c r="O909" s="25"/>
      <c r="R909" s="25"/>
      <c r="S909" s="25"/>
    </row>
    <row r="910" spans="3:19" ht="15.75" customHeight="1">
      <c r="C910" s="25"/>
      <c r="F910" s="25"/>
      <c r="G910" s="25"/>
      <c r="H910" s="71"/>
      <c r="J910" s="25"/>
      <c r="K910" s="25"/>
      <c r="N910" s="25"/>
      <c r="O910" s="25"/>
      <c r="R910" s="25"/>
      <c r="S910" s="25"/>
    </row>
    <row r="911" spans="3:19" ht="15.75" customHeight="1">
      <c r="C911" s="25"/>
      <c r="F911" s="25"/>
      <c r="G911" s="25"/>
      <c r="H911" s="71"/>
      <c r="J911" s="25"/>
      <c r="K911" s="25"/>
      <c r="N911" s="25"/>
      <c r="O911" s="25"/>
      <c r="R911" s="25"/>
      <c r="S911" s="25"/>
    </row>
    <row r="912" spans="3:19" ht="15.75" customHeight="1">
      <c r="C912" s="25"/>
      <c r="F912" s="25"/>
      <c r="G912" s="25"/>
      <c r="H912" s="71"/>
      <c r="J912" s="25"/>
      <c r="K912" s="25"/>
      <c r="N912" s="25"/>
      <c r="O912" s="25"/>
      <c r="R912" s="25"/>
      <c r="S912" s="25"/>
    </row>
    <row r="913" spans="3:19" ht="15.75" customHeight="1">
      <c r="C913" s="25"/>
      <c r="F913" s="25"/>
      <c r="G913" s="25"/>
      <c r="H913" s="71"/>
      <c r="J913" s="25"/>
      <c r="K913" s="25"/>
      <c r="N913" s="25"/>
      <c r="O913" s="25"/>
      <c r="R913" s="25"/>
      <c r="S913" s="25"/>
    </row>
    <row r="914" spans="3:19" ht="15.75" customHeight="1">
      <c r="C914" s="25"/>
      <c r="F914" s="25"/>
      <c r="G914" s="25"/>
      <c r="H914" s="71"/>
      <c r="J914" s="25"/>
      <c r="K914" s="25"/>
      <c r="N914" s="25"/>
      <c r="O914" s="25"/>
      <c r="R914" s="25"/>
      <c r="S914" s="25"/>
    </row>
    <row r="915" spans="3:19" ht="15.75" customHeight="1">
      <c r="C915" s="25"/>
      <c r="F915" s="25"/>
      <c r="G915" s="25"/>
      <c r="H915" s="71"/>
      <c r="J915" s="25"/>
      <c r="K915" s="25"/>
      <c r="N915" s="25"/>
      <c r="O915" s="25"/>
      <c r="R915" s="25"/>
      <c r="S915" s="25"/>
    </row>
    <row r="916" spans="3:19" ht="15.75" customHeight="1">
      <c r="C916" s="25"/>
      <c r="F916" s="25"/>
      <c r="G916" s="25"/>
      <c r="H916" s="71"/>
      <c r="J916" s="25"/>
      <c r="K916" s="25"/>
      <c r="N916" s="25"/>
      <c r="O916" s="25"/>
      <c r="R916" s="25"/>
      <c r="S916" s="25"/>
    </row>
    <row r="917" spans="3:19" ht="15.75" customHeight="1">
      <c r="C917" s="25"/>
      <c r="F917" s="25"/>
      <c r="G917" s="25"/>
      <c r="H917" s="71"/>
      <c r="J917" s="25"/>
      <c r="K917" s="25"/>
      <c r="N917" s="25"/>
      <c r="O917" s="25"/>
      <c r="R917" s="25"/>
      <c r="S917" s="25"/>
    </row>
    <row r="918" spans="3:19" ht="15.75" customHeight="1">
      <c r="C918" s="25"/>
      <c r="F918" s="25"/>
      <c r="G918" s="25"/>
      <c r="H918" s="71"/>
      <c r="J918" s="25"/>
      <c r="K918" s="25"/>
      <c r="N918" s="25"/>
      <c r="O918" s="25"/>
      <c r="R918" s="25"/>
      <c r="S918" s="25"/>
    </row>
    <row r="919" spans="3:19" ht="15.75" customHeight="1">
      <c r="C919" s="25"/>
      <c r="F919" s="25"/>
      <c r="G919" s="25"/>
      <c r="H919" s="71"/>
      <c r="J919" s="25"/>
      <c r="K919" s="25"/>
      <c r="N919" s="25"/>
      <c r="O919" s="25"/>
      <c r="R919" s="25"/>
      <c r="S919" s="25"/>
    </row>
    <row r="920" spans="3:19" ht="15.75" customHeight="1">
      <c r="C920" s="25"/>
      <c r="F920" s="25"/>
      <c r="G920" s="25"/>
      <c r="H920" s="71"/>
      <c r="J920" s="25"/>
      <c r="K920" s="25"/>
      <c r="N920" s="25"/>
      <c r="O920" s="25"/>
      <c r="R920" s="25"/>
      <c r="S920" s="25"/>
    </row>
    <row r="921" spans="3:19" ht="15.75" customHeight="1">
      <c r="C921" s="25"/>
      <c r="F921" s="25"/>
      <c r="G921" s="25"/>
      <c r="H921" s="71"/>
      <c r="J921" s="25"/>
      <c r="K921" s="25"/>
      <c r="N921" s="25"/>
      <c r="O921" s="25"/>
      <c r="R921" s="25"/>
      <c r="S921" s="25"/>
    </row>
    <row r="922" spans="3:19" ht="15.75" customHeight="1">
      <c r="C922" s="25"/>
      <c r="F922" s="25"/>
      <c r="G922" s="25"/>
      <c r="H922" s="71"/>
      <c r="J922" s="25"/>
      <c r="K922" s="25"/>
      <c r="N922" s="25"/>
      <c r="O922" s="25"/>
      <c r="R922" s="25"/>
      <c r="S922" s="25"/>
    </row>
    <row r="923" spans="3:19" ht="15.75" customHeight="1">
      <c r="C923" s="25"/>
      <c r="F923" s="25"/>
      <c r="G923" s="25"/>
      <c r="H923" s="71"/>
      <c r="J923" s="25"/>
      <c r="K923" s="25"/>
      <c r="N923" s="25"/>
      <c r="O923" s="25"/>
      <c r="R923" s="25"/>
      <c r="S923" s="25"/>
    </row>
    <row r="924" spans="3:19" ht="15.75" customHeight="1">
      <c r="C924" s="25"/>
      <c r="F924" s="25"/>
      <c r="G924" s="25"/>
      <c r="H924" s="71"/>
      <c r="J924" s="25"/>
      <c r="K924" s="25"/>
      <c r="N924" s="25"/>
      <c r="O924" s="25"/>
      <c r="R924" s="25"/>
      <c r="S924" s="25"/>
    </row>
    <row r="925" spans="3:19" ht="15.75" customHeight="1">
      <c r="C925" s="25"/>
      <c r="F925" s="25"/>
      <c r="G925" s="25"/>
      <c r="H925" s="71"/>
      <c r="J925" s="25"/>
      <c r="K925" s="25"/>
      <c r="N925" s="25"/>
      <c r="O925" s="25"/>
      <c r="R925" s="25"/>
      <c r="S925" s="25"/>
    </row>
    <row r="926" spans="3:19" ht="15.75" customHeight="1">
      <c r="C926" s="25"/>
      <c r="F926" s="25"/>
      <c r="G926" s="25"/>
      <c r="H926" s="71"/>
      <c r="J926" s="25"/>
      <c r="K926" s="25"/>
      <c r="N926" s="25"/>
      <c r="O926" s="25"/>
      <c r="R926" s="25"/>
      <c r="S926" s="25"/>
    </row>
    <row r="927" spans="3:19" ht="15.75" customHeight="1">
      <c r="C927" s="25"/>
      <c r="F927" s="25"/>
      <c r="G927" s="25"/>
      <c r="H927" s="71"/>
      <c r="J927" s="25"/>
      <c r="K927" s="25"/>
      <c r="N927" s="25"/>
      <c r="O927" s="25"/>
      <c r="R927" s="25"/>
      <c r="S927" s="25"/>
    </row>
    <row r="928" spans="3:19" ht="15.75" customHeight="1">
      <c r="C928" s="25"/>
      <c r="F928" s="25"/>
      <c r="G928" s="25"/>
      <c r="H928" s="71"/>
      <c r="J928" s="25"/>
      <c r="K928" s="25"/>
      <c r="N928" s="25"/>
      <c r="O928" s="25"/>
      <c r="R928" s="25"/>
      <c r="S928" s="25"/>
    </row>
    <row r="929" spans="3:19" ht="15.75" customHeight="1">
      <c r="C929" s="25"/>
      <c r="F929" s="25"/>
      <c r="G929" s="25"/>
      <c r="H929" s="71"/>
      <c r="J929" s="25"/>
      <c r="K929" s="25"/>
      <c r="N929" s="25"/>
      <c r="O929" s="25"/>
      <c r="R929" s="25"/>
      <c r="S929" s="25"/>
    </row>
    <row r="930" spans="3:19" ht="15.75" customHeight="1">
      <c r="C930" s="25"/>
      <c r="F930" s="25"/>
      <c r="G930" s="25"/>
      <c r="H930" s="71"/>
      <c r="J930" s="25"/>
      <c r="K930" s="25"/>
      <c r="N930" s="25"/>
      <c r="O930" s="25"/>
      <c r="R930" s="25"/>
      <c r="S930" s="25"/>
    </row>
    <row r="931" spans="3:19" ht="15.75" customHeight="1">
      <c r="C931" s="25"/>
      <c r="F931" s="25"/>
      <c r="G931" s="25"/>
      <c r="H931" s="71"/>
      <c r="J931" s="25"/>
      <c r="K931" s="25"/>
      <c r="N931" s="25"/>
      <c r="O931" s="25"/>
      <c r="R931" s="25"/>
      <c r="S931" s="25"/>
    </row>
    <row r="932" spans="3:19" ht="15.75" customHeight="1">
      <c r="C932" s="25"/>
      <c r="F932" s="25"/>
      <c r="G932" s="25"/>
      <c r="H932" s="71"/>
      <c r="J932" s="25"/>
      <c r="K932" s="25"/>
      <c r="N932" s="25"/>
      <c r="O932" s="25"/>
      <c r="R932" s="25"/>
      <c r="S932" s="25"/>
    </row>
    <row r="933" spans="3:19" ht="15.75" customHeight="1">
      <c r="C933" s="25"/>
      <c r="F933" s="25"/>
      <c r="G933" s="25"/>
      <c r="H933" s="71"/>
      <c r="J933" s="25"/>
      <c r="K933" s="25"/>
      <c r="N933" s="25"/>
      <c r="O933" s="25"/>
      <c r="R933" s="25"/>
      <c r="S933" s="25"/>
    </row>
    <row r="934" spans="3:19" ht="15.75" customHeight="1">
      <c r="C934" s="25"/>
      <c r="F934" s="25"/>
      <c r="G934" s="25"/>
      <c r="H934" s="71"/>
      <c r="J934" s="25"/>
      <c r="K934" s="25"/>
      <c r="N934" s="25"/>
      <c r="O934" s="25"/>
      <c r="R934" s="25"/>
      <c r="S934" s="25"/>
    </row>
    <row r="935" spans="3:19" ht="15.75" customHeight="1">
      <c r="C935" s="25"/>
      <c r="F935" s="25"/>
      <c r="G935" s="25"/>
      <c r="H935" s="71"/>
      <c r="J935" s="25"/>
      <c r="K935" s="25"/>
      <c r="N935" s="25"/>
      <c r="O935" s="25"/>
      <c r="R935" s="25"/>
      <c r="S935" s="25"/>
    </row>
    <row r="936" spans="3:19" ht="15.75" customHeight="1">
      <c r="C936" s="25"/>
      <c r="F936" s="25"/>
      <c r="G936" s="25"/>
      <c r="H936" s="71"/>
      <c r="J936" s="25"/>
      <c r="K936" s="25"/>
      <c r="N936" s="25"/>
      <c r="O936" s="25"/>
      <c r="R936" s="25"/>
      <c r="S936" s="25"/>
    </row>
    <row r="937" spans="3:19" ht="15.75" customHeight="1">
      <c r="C937" s="25"/>
      <c r="F937" s="25"/>
      <c r="G937" s="25"/>
      <c r="H937" s="71"/>
      <c r="J937" s="25"/>
      <c r="K937" s="25"/>
      <c r="N937" s="25"/>
      <c r="O937" s="25"/>
      <c r="R937" s="25"/>
      <c r="S937" s="25"/>
    </row>
    <row r="938" spans="3:19" ht="15.75" customHeight="1">
      <c r="C938" s="25"/>
      <c r="F938" s="25"/>
      <c r="G938" s="25"/>
      <c r="H938" s="71"/>
      <c r="J938" s="25"/>
      <c r="K938" s="25"/>
      <c r="N938" s="25"/>
      <c r="O938" s="25"/>
      <c r="R938" s="25"/>
      <c r="S938" s="25"/>
    </row>
    <row r="939" spans="3:19" ht="15.75" customHeight="1">
      <c r="C939" s="25"/>
      <c r="F939" s="25"/>
      <c r="G939" s="25"/>
      <c r="H939" s="71"/>
      <c r="J939" s="25"/>
      <c r="K939" s="25"/>
      <c r="N939" s="25"/>
      <c r="O939" s="25"/>
      <c r="R939" s="25"/>
      <c r="S939" s="25"/>
    </row>
    <row r="940" spans="3:19" ht="15.75" customHeight="1">
      <c r="C940" s="25"/>
      <c r="F940" s="25"/>
      <c r="G940" s="25"/>
      <c r="H940" s="71"/>
      <c r="J940" s="25"/>
      <c r="K940" s="25"/>
      <c r="N940" s="25"/>
      <c r="O940" s="25"/>
      <c r="R940" s="25"/>
      <c r="S940" s="25"/>
    </row>
    <row r="941" spans="3:19" ht="15.75" customHeight="1">
      <c r="C941" s="25"/>
      <c r="F941" s="25"/>
      <c r="G941" s="25"/>
      <c r="H941" s="71"/>
      <c r="J941" s="25"/>
      <c r="K941" s="25"/>
      <c r="N941" s="25"/>
      <c r="O941" s="25"/>
      <c r="R941" s="25"/>
      <c r="S941" s="25"/>
    </row>
    <row r="942" spans="3:19" ht="15.75" customHeight="1">
      <c r="C942" s="25"/>
      <c r="F942" s="25"/>
      <c r="G942" s="25"/>
      <c r="H942" s="71"/>
      <c r="J942" s="25"/>
      <c r="K942" s="25"/>
      <c r="N942" s="25"/>
      <c r="O942" s="25"/>
      <c r="R942" s="25"/>
      <c r="S942" s="25"/>
    </row>
    <row r="943" spans="3:19" ht="15.75" customHeight="1">
      <c r="C943" s="25"/>
      <c r="F943" s="25"/>
      <c r="G943" s="25"/>
      <c r="H943" s="71"/>
      <c r="J943" s="25"/>
      <c r="K943" s="25"/>
      <c r="N943" s="25"/>
      <c r="O943" s="25"/>
      <c r="R943" s="25"/>
      <c r="S943" s="25"/>
    </row>
    <row r="944" spans="3:19" ht="15.75" customHeight="1">
      <c r="C944" s="25"/>
      <c r="F944" s="25"/>
      <c r="G944" s="25"/>
      <c r="H944" s="71"/>
      <c r="J944" s="25"/>
      <c r="K944" s="25"/>
      <c r="N944" s="25"/>
      <c r="O944" s="25"/>
      <c r="R944" s="25"/>
      <c r="S944" s="25"/>
    </row>
    <row r="945" spans="3:19" ht="15.75" customHeight="1">
      <c r="C945" s="25"/>
      <c r="F945" s="25"/>
      <c r="G945" s="25"/>
      <c r="H945" s="71"/>
      <c r="J945" s="25"/>
      <c r="K945" s="25"/>
      <c r="N945" s="25"/>
      <c r="O945" s="25"/>
      <c r="R945" s="25"/>
      <c r="S945" s="25"/>
    </row>
    <row r="946" spans="3:19" ht="15.75" customHeight="1">
      <c r="C946" s="25"/>
      <c r="F946" s="25"/>
      <c r="G946" s="25"/>
      <c r="H946" s="71"/>
      <c r="J946" s="25"/>
      <c r="K946" s="25"/>
      <c r="N946" s="25"/>
      <c r="O946" s="25"/>
      <c r="R946" s="25"/>
      <c r="S946" s="25"/>
    </row>
    <row r="947" spans="3:19" ht="15.75" customHeight="1">
      <c r="C947" s="25"/>
      <c r="F947" s="25"/>
      <c r="G947" s="25"/>
      <c r="H947" s="71"/>
      <c r="J947" s="25"/>
      <c r="K947" s="25"/>
      <c r="N947" s="25"/>
      <c r="O947" s="25"/>
      <c r="R947" s="25"/>
      <c r="S947" s="25"/>
    </row>
    <row r="948" spans="3:19" ht="15.75" customHeight="1">
      <c r="C948" s="25"/>
      <c r="F948" s="25"/>
      <c r="G948" s="25"/>
      <c r="H948" s="71"/>
      <c r="J948" s="25"/>
      <c r="K948" s="25"/>
      <c r="N948" s="25"/>
      <c r="O948" s="25"/>
      <c r="R948" s="25"/>
      <c r="S948" s="25"/>
    </row>
    <row r="949" spans="3:19" ht="15.75" customHeight="1">
      <c r="C949" s="25"/>
      <c r="F949" s="25"/>
      <c r="G949" s="25"/>
      <c r="H949" s="71"/>
      <c r="J949" s="25"/>
      <c r="K949" s="25"/>
      <c r="N949" s="25"/>
      <c r="O949" s="25"/>
      <c r="R949" s="25"/>
      <c r="S949" s="25"/>
    </row>
    <row r="950" spans="3:19" ht="15.75" customHeight="1">
      <c r="C950" s="25"/>
      <c r="F950" s="25"/>
      <c r="G950" s="25"/>
      <c r="H950" s="71"/>
      <c r="J950" s="25"/>
      <c r="K950" s="25"/>
      <c r="N950" s="25"/>
      <c r="O950" s="25"/>
      <c r="R950" s="25"/>
      <c r="S950" s="25"/>
    </row>
    <row r="951" spans="3:19" ht="15.75" customHeight="1">
      <c r="C951" s="25"/>
      <c r="F951" s="25"/>
      <c r="G951" s="25"/>
      <c r="H951" s="71"/>
      <c r="J951" s="25"/>
      <c r="K951" s="25"/>
      <c r="N951" s="25"/>
      <c r="O951" s="25"/>
      <c r="R951" s="25"/>
      <c r="S951" s="25"/>
    </row>
    <row r="952" spans="3:19" ht="15.75" customHeight="1">
      <c r="C952" s="25"/>
      <c r="F952" s="25"/>
      <c r="G952" s="25"/>
      <c r="H952" s="71"/>
      <c r="J952" s="25"/>
      <c r="K952" s="25"/>
      <c r="N952" s="25"/>
      <c r="O952" s="25"/>
      <c r="R952" s="25"/>
      <c r="S952" s="25"/>
    </row>
    <row r="953" spans="3:19" ht="15.75" customHeight="1">
      <c r="C953" s="25"/>
      <c r="F953" s="25"/>
      <c r="G953" s="25"/>
      <c r="H953" s="71"/>
      <c r="J953" s="25"/>
      <c r="K953" s="25"/>
      <c r="N953" s="25"/>
      <c r="O953" s="25"/>
      <c r="R953" s="25"/>
      <c r="S953" s="25"/>
    </row>
    <row r="954" spans="3:19" ht="15.75" customHeight="1">
      <c r="C954" s="25"/>
      <c r="F954" s="25"/>
      <c r="G954" s="25"/>
      <c r="H954" s="71"/>
      <c r="J954" s="25"/>
      <c r="K954" s="25"/>
      <c r="N954" s="25"/>
      <c r="O954" s="25"/>
      <c r="R954" s="25"/>
      <c r="S954" s="25"/>
    </row>
    <row r="955" spans="3:19" ht="15.75" customHeight="1">
      <c r="C955" s="25"/>
      <c r="F955" s="25"/>
      <c r="G955" s="25"/>
      <c r="H955" s="71"/>
      <c r="J955" s="25"/>
      <c r="K955" s="25"/>
      <c r="N955" s="25"/>
      <c r="O955" s="25"/>
      <c r="R955" s="25"/>
      <c r="S955" s="25"/>
    </row>
    <row r="956" spans="3:19" ht="15.75" customHeight="1">
      <c r="C956" s="25"/>
      <c r="F956" s="25"/>
      <c r="G956" s="25"/>
      <c r="H956" s="71"/>
      <c r="J956" s="25"/>
      <c r="K956" s="25"/>
      <c r="N956" s="25"/>
      <c r="O956" s="25"/>
      <c r="R956" s="25"/>
      <c r="S956" s="25"/>
    </row>
    <row r="957" spans="3:19" ht="15.75" customHeight="1">
      <c r="C957" s="25"/>
      <c r="F957" s="25"/>
      <c r="G957" s="25"/>
      <c r="H957" s="71"/>
      <c r="J957" s="25"/>
      <c r="K957" s="25"/>
      <c r="N957" s="25"/>
      <c r="O957" s="25"/>
      <c r="R957" s="25"/>
      <c r="S957" s="25"/>
    </row>
    <row r="958" spans="3:19" ht="15.75" customHeight="1">
      <c r="C958" s="25"/>
      <c r="F958" s="25"/>
      <c r="G958" s="25"/>
      <c r="H958" s="71"/>
      <c r="J958" s="25"/>
      <c r="K958" s="25"/>
      <c r="N958" s="25"/>
      <c r="O958" s="25"/>
      <c r="R958" s="25"/>
      <c r="S958" s="25"/>
    </row>
    <row r="959" spans="3:19" ht="15.75" customHeight="1">
      <c r="C959" s="25"/>
      <c r="F959" s="25"/>
      <c r="G959" s="25"/>
      <c r="H959" s="71"/>
      <c r="J959" s="25"/>
      <c r="K959" s="25"/>
      <c r="N959" s="25"/>
      <c r="O959" s="25"/>
      <c r="R959" s="25"/>
      <c r="S959" s="25"/>
    </row>
    <row r="960" spans="3:19" ht="15.75" customHeight="1">
      <c r="C960" s="25"/>
      <c r="F960" s="25"/>
      <c r="G960" s="25"/>
      <c r="H960" s="71"/>
      <c r="J960" s="25"/>
      <c r="K960" s="25"/>
      <c r="N960" s="25"/>
      <c r="O960" s="25"/>
      <c r="R960" s="25"/>
      <c r="S960" s="25"/>
    </row>
    <row r="961" spans="3:19" ht="15.75" customHeight="1">
      <c r="C961" s="25"/>
      <c r="F961" s="25"/>
      <c r="G961" s="25"/>
      <c r="H961" s="71"/>
      <c r="J961" s="25"/>
      <c r="K961" s="25"/>
      <c r="N961" s="25"/>
      <c r="O961" s="25"/>
      <c r="R961" s="25"/>
      <c r="S961" s="25"/>
    </row>
    <row r="962" spans="3:19" ht="15.75" customHeight="1">
      <c r="C962" s="25"/>
      <c r="F962" s="25"/>
      <c r="G962" s="25"/>
      <c r="H962" s="71"/>
      <c r="J962" s="25"/>
      <c r="K962" s="25"/>
      <c r="N962" s="25"/>
      <c r="O962" s="25"/>
      <c r="R962" s="25"/>
      <c r="S962" s="25"/>
    </row>
    <row r="963" spans="3:19" ht="15.75" customHeight="1">
      <c r="C963" s="25"/>
      <c r="F963" s="25"/>
      <c r="G963" s="25"/>
      <c r="H963" s="71"/>
      <c r="J963" s="25"/>
      <c r="K963" s="25"/>
      <c r="N963" s="25"/>
      <c r="O963" s="25"/>
      <c r="R963" s="25"/>
      <c r="S963" s="25"/>
    </row>
    <row r="964" spans="3:19" ht="15.75" customHeight="1">
      <c r="C964" s="25"/>
      <c r="F964" s="25"/>
      <c r="G964" s="25"/>
      <c r="H964" s="71"/>
      <c r="J964" s="25"/>
      <c r="K964" s="25"/>
      <c r="N964" s="25"/>
      <c r="O964" s="25"/>
      <c r="R964" s="25"/>
      <c r="S964" s="25"/>
    </row>
    <row r="965" spans="3:19" ht="15.75" customHeight="1">
      <c r="C965" s="25"/>
      <c r="F965" s="25"/>
      <c r="G965" s="25"/>
      <c r="H965" s="71"/>
      <c r="J965" s="25"/>
      <c r="K965" s="25"/>
      <c r="N965" s="25"/>
      <c r="O965" s="25"/>
      <c r="R965" s="25"/>
      <c r="S965" s="25"/>
    </row>
    <row r="966" spans="3:19" ht="15.75" customHeight="1">
      <c r="C966" s="25"/>
      <c r="F966" s="25"/>
      <c r="G966" s="25"/>
      <c r="H966" s="71"/>
      <c r="J966" s="25"/>
      <c r="K966" s="25"/>
      <c r="N966" s="25"/>
      <c r="O966" s="25"/>
      <c r="R966" s="25"/>
      <c r="S966" s="25"/>
    </row>
    <row r="967" spans="3:19" ht="15.75" customHeight="1">
      <c r="C967" s="25"/>
      <c r="F967" s="25"/>
      <c r="G967" s="25"/>
      <c r="H967" s="71"/>
      <c r="J967" s="25"/>
      <c r="K967" s="25"/>
      <c r="N967" s="25"/>
      <c r="O967" s="25"/>
      <c r="R967" s="25"/>
      <c r="S967" s="25"/>
    </row>
    <row r="968" spans="3:19" ht="15.75" customHeight="1">
      <c r="C968" s="25"/>
      <c r="F968" s="25"/>
      <c r="G968" s="25"/>
      <c r="H968" s="71"/>
      <c r="J968" s="25"/>
      <c r="K968" s="25"/>
      <c r="N968" s="25"/>
      <c r="O968" s="25"/>
      <c r="R968" s="25"/>
      <c r="S968" s="25"/>
    </row>
    <row r="969" spans="3:19" ht="15.75" customHeight="1">
      <c r="C969" s="25"/>
      <c r="F969" s="25"/>
      <c r="G969" s="25"/>
      <c r="H969" s="71"/>
      <c r="J969" s="25"/>
      <c r="K969" s="25"/>
      <c r="N969" s="25"/>
      <c r="O969" s="25"/>
      <c r="R969" s="25"/>
      <c r="S969" s="25"/>
    </row>
    <row r="970" spans="3:19" ht="15.75" customHeight="1">
      <c r="C970" s="25"/>
      <c r="F970" s="25"/>
      <c r="G970" s="25"/>
      <c r="H970" s="71"/>
      <c r="J970" s="25"/>
      <c r="K970" s="25"/>
      <c r="N970" s="25"/>
      <c r="O970" s="25"/>
      <c r="R970" s="25"/>
      <c r="S970" s="25"/>
    </row>
    <row r="971" spans="3:19" ht="15.75" customHeight="1">
      <c r="C971" s="25"/>
      <c r="F971" s="25"/>
      <c r="G971" s="25"/>
      <c r="H971" s="71"/>
      <c r="J971" s="25"/>
      <c r="K971" s="25"/>
      <c r="N971" s="25"/>
      <c r="O971" s="25"/>
      <c r="R971" s="25"/>
      <c r="S971" s="25"/>
    </row>
    <row r="972" spans="3:19" ht="15.75" customHeight="1">
      <c r="C972" s="25"/>
      <c r="F972" s="25"/>
      <c r="G972" s="25"/>
      <c r="H972" s="71"/>
      <c r="J972" s="25"/>
      <c r="K972" s="25"/>
      <c r="N972" s="25"/>
      <c r="O972" s="25"/>
      <c r="R972" s="25"/>
      <c r="S972" s="25"/>
    </row>
    <row r="973" spans="3:19" ht="15.75" customHeight="1">
      <c r="C973" s="25"/>
      <c r="F973" s="25"/>
      <c r="G973" s="25"/>
      <c r="H973" s="71"/>
      <c r="J973" s="25"/>
      <c r="K973" s="25"/>
      <c r="N973" s="25"/>
      <c r="O973" s="25"/>
      <c r="R973" s="25"/>
      <c r="S973" s="25"/>
    </row>
    <row r="974" spans="3:19" ht="15.75" customHeight="1">
      <c r="C974" s="25"/>
      <c r="F974" s="25"/>
      <c r="G974" s="25"/>
      <c r="H974" s="71"/>
      <c r="J974" s="25"/>
      <c r="K974" s="25"/>
      <c r="N974" s="25"/>
      <c r="O974" s="25"/>
      <c r="R974" s="25"/>
      <c r="S974" s="25"/>
    </row>
    <row r="975" spans="3:19" ht="15.75" customHeight="1">
      <c r="C975" s="25"/>
      <c r="F975" s="25"/>
      <c r="G975" s="25"/>
      <c r="H975" s="71"/>
      <c r="J975" s="25"/>
      <c r="K975" s="25"/>
      <c r="N975" s="25"/>
      <c r="O975" s="25"/>
      <c r="R975" s="25"/>
      <c r="S975" s="25"/>
    </row>
    <row r="976" spans="3:19" ht="15.75" customHeight="1">
      <c r="C976" s="25"/>
      <c r="F976" s="25"/>
      <c r="G976" s="25"/>
      <c r="H976" s="71"/>
      <c r="J976" s="25"/>
      <c r="K976" s="25"/>
      <c r="N976" s="25"/>
      <c r="O976" s="25"/>
      <c r="R976" s="25"/>
      <c r="S976" s="25"/>
    </row>
    <row r="977" spans="3:19" ht="15.75" customHeight="1">
      <c r="C977" s="25"/>
      <c r="F977" s="25"/>
      <c r="G977" s="25"/>
      <c r="H977" s="71"/>
      <c r="J977" s="25"/>
      <c r="K977" s="25"/>
      <c r="N977" s="25"/>
      <c r="O977" s="25"/>
      <c r="R977" s="25"/>
      <c r="S977" s="25"/>
    </row>
    <row r="978" spans="3:19" ht="15.75" customHeight="1">
      <c r="C978" s="25"/>
      <c r="F978" s="25"/>
      <c r="G978" s="25"/>
      <c r="H978" s="71"/>
      <c r="J978" s="25"/>
      <c r="K978" s="25"/>
      <c r="N978" s="25"/>
      <c r="O978" s="25"/>
      <c r="R978" s="25"/>
      <c r="S978" s="25"/>
    </row>
    <row r="979" spans="3:19" ht="15.75" customHeight="1">
      <c r="C979" s="25"/>
      <c r="F979" s="25"/>
      <c r="G979" s="25"/>
      <c r="H979" s="71"/>
      <c r="J979" s="25"/>
      <c r="K979" s="25"/>
      <c r="N979" s="25"/>
      <c r="O979" s="25"/>
      <c r="R979" s="25"/>
      <c r="S979" s="25"/>
    </row>
    <row r="980" spans="3:19" ht="15.75" customHeight="1">
      <c r="C980" s="25"/>
      <c r="F980" s="25"/>
      <c r="G980" s="25"/>
      <c r="H980" s="71"/>
      <c r="J980" s="25"/>
      <c r="K980" s="25"/>
      <c r="N980" s="25"/>
      <c r="O980" s="25"/>
      <c r="R980" s="25"/>
      <c r="S980" s="25"/>
    </row>
    <row r="981" spans="3:19" ht="15.75" customHeight="1">
      <c r="C981" s="25"/>
      <c r="F981" s="25"/>
      <c r="G981" s="25"/>
      <c r="H981" s="71"/>
      <c r="J981" s="25"/>
      <c r="K981" s="25"/>
      <c r="N981" s="25"/>
      <c r="O981" s="25"/>
      <c r="R981" s="25"/>
      <c r="S981" s="25"/>
    </row>
    <row r="982" spans="3:19" ht="15.75" customHeight="1">
      <c r="C982" s="25"/>
      <c r="F982" s="25"/>
      <c r="G982" s="25"/>
      <c r="H982" s="71"/>
      <c r="J982" s="25"/>
      <c r="K982" s="25"/>
      <c r="N982" s="25"/>
      <c r="O982" s="25"/>
      <c r="R982" s="25"/>
      <c r="S982" s="25"/>
    </row>
    <row r="983" spans="3:19" ht="15.75" customHeight="1">
      <c r="C983" s="25"/>
      <c r="F983" s="25"/>
      <c r="G983" s="25"/>
      <c r="H983" s="71"/>
      <c r="J983" s="25"/>
      <c r="K983" s="25"/>
      <c r="N983" s="25"/>
      <c r="O983" s="25"/>
      <c r="R983" s="25"/>
      <c r="S983" s="25"/>
    </row>
    <row r="984" spans="3:19" ht="15.75" customHeight="1">
      <c r="C984" s="25"/>
      <c r="F984" s="25"/>
      <c r="G984" s="25"/>
      <c r="H984" s="71"/>
      <c r="J984" s="25"/>
      <c r="K984" s="25"/>
      <c r="N984" s="25"/>
      <c r="O984" s="25"/>
      <c r="R984" s="25"/>
      <c r="S984" s="25"/>
    </row>
    <row r="985" spans="3:19" ht="15.75" customHeight="1">
      <c r="C985" s="25"/>
      <c r="F985" s="25"/>
      <c r="G985" s="25"/>
      <c r="H985" s="71"/>
      <c r="J985" s="25"/>
      <c r="K985" s="25"/>
      <c r="N985" s="25"/>
      <c r="O985" s="25"/>
      <c r="R985" s="25"/>
      <c r="S985" s="25"/>
    </row>
    <row r="986" spans="3:19" ht="15.75" customHeight="1">
      <c r="C986" s="25"/>
      <c r="F986" s="25"/>
      <c r="G986" s="25"/>
      <c r="H986" s="71"/>
      <c r="J986" s="25"/>
      <c r="K986" s="25"/>
      <c r="N986" s="25"/>
      <c r="O986" s="25"/>
      <c r="R986" s="25"/>
      <c r="S986" s="25"/>
    </row>
    <row r="987" spans="3:19" ht="15.75" customHeight="1">
      <c r="C987" s="25"/>
      <c r="F987" s="25"/>
      <c r="G987" s="25"/>
      <c r="H987" s="71"/>
      <c r="J987" s="25"/>
      <c r="K987" s="25"/>
      <c r="N987" s="25"/>
      <c r="O987" s="25"/>
      <c r="R987" s="25"/>
      <c r="S987" s="25"/>
    </row>
    <row r="988" spans="3:19" ht="15.75" customHeight="1">
      <c r="C988" s="25"/>
      <c r="F988" s="25"/>
      <c r="G988" s="25"/>
      <c r="H988" s="71"/>
      <c r="J988" s="25"/>
      <c r="K988" s="25"/>
      <c r="N988" s="25"/>
      <c r="O988" s="25"/>
      <c r="R988" s="25"/>
      <c r="S988" s="25"/>
    </row>
    <row r="989" spans="3:19" ht="15.75" customHeight="1">
      <c r="C989" s="25"/>
      <c r="F989" s="25"/>
      <c r="G989" s="25"/>
      <c r="H989" s="71"/>
      <c r="J989" s="25"/>
      <c r="K989" s="25"/>
      <c r="N989" s="25"/>
      <c r="O989" s="25"/>
      <c r="R989" s="25"/>
      <c r="S989" s="25"/>
    </row>
    <row r="990" spans="3:19" ht="15.75" customHeight="1">
      <c r="C990" s="25"/>
      <c r="F990" s="25"/>
      <c r="G990" s="25"/>
      <c r="H990" s="71"/>
      <c r="J990" s="25"/>
      <c r="K990" s="25"/>
      <c r="N990" s="25"/>
      <c r="O990" s="25"/>
      <c r="R990" s="25"/>
      <c r="S990" s="25"/>
    </row>
    <row r="991" spans="3:19" ht="15.75" customHeight="1">
      <c r="C991" s="25"/>
      <c r="F991" s="25"/>
      <c r="G991" s="25"/>
      <c r="H991" s="71"/>
      <c r="J991" s="25"/>
      <c r="K991" s="25"/>
      <c r="N991" s="25"/>
      <c r="O991" s="25"/>
      <c r="R991" s="25"/>
      <c r="S991" s="25"/>
    </row>
    <row r="992" spans="3:19" ht="15.75" customHeight="1">
      <c r="C992" s="25"/>
      <c r="F992" s="25"/>
      <c r="G992" s="25"/>
      <c r="H992" s="71"/>
      <c r="J992" s="25"/>
      <c r="K992" s="25"/>
      <c r="N992" s="25"/>
      <c r="O992" s="25"/>
      <c r="R992" s="25"/>
      <c r="S992" s="25"/>
    </row>
    <row r="993" spans="3:19" ht="15.75" customHeight="1">
      <c r="C993" s="25"/>
      <c r="F993" s="25"/>
      <c r="G993" s="25"/>
      <c r="H993" s="71"/>
      <c r="J993" s="25"/>
      <c r="K993" s="25"/>
      <c r="N993" s="25"/>
      <c r="O993" s="25"/>
      <c r="R993" s="25"/>
      <c r="S993" s="25"/>
    </row>
    <row r="994" spans="3:19" ht="15.75" customHeight="1">
      <c r="C994" s="25"/>
      <c r="F994" s="25"/>
      <c r="G994" s="25"/>
      <c r="H994" s="71"/>
      <c r="J994" s="25"/>
      <c r="K994" s="25"/>
      <c r="N994" s="25"/>
      <c r="O994" s="25"/>
      <c r="R994" s="25"/>
      <c r="S994" s="25"/>
    </row>
    <row r="995" spans="3:19" ht="15.75" customHeight="1">
      <c r="C995" s="25"/>
      <c r="F995" s="25"/>
      <c r="G995" s="25"/>
      <c r="H995" s="71"/>
      <c r="J995" s="25"/>
      <c r="K995" s="25"/>
      <c r="N995" s="25"/>
      <c r="O995" s="25"/>
      <c r="R995" s="25"/>
      <c r="S995" s="25"/>
    </row>
    <row r="996" spans="3:19" ht="15.75" customHeight="1">
      <c r="C996" s="25"/>
      <c r="F996" s="25"/>
      <c r="G996" s="25"/>
      <c r="H996" s="71"/>
      <c r="J996" s="25"/>
      <c r="K996" s="25"/>
      <c r="N996" s="25"/>
      <c r="O996" s="25"/>
      <c r="R996" s="25"/>
      <c r="S996" s="25"/>
    </row>
  </sheetData>
  <mergeCells count="5">
    <mergeCell ref="F3:G3"/>
    <mergeCell ref="J3:K3"/>
    <mergeCell ref="N3:O3"/>
    <mergeCell ref="Q3:R3"/>
    <mergeCell ref="J47:O49"/>
  </mergeCells>
  <pageMargins left="0.7" right="0.7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Základní vybavení</vt:lpstr>
      <vt:lpstr>Kamenna x Rychta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Frödová</dc:creator>
  <cp:lastModifiedBy>Jana Frödová</cp:lastModifiedBy>
  <dcterms:created xsi:type="dcterms:W3CDTF">2020-09-14T10:55:01Z</dcterms:created>
  <dcterms:modified xsi:type="dcterms:W3CDTF">2020-09-14T11:39:09Z</dcterms:modified>
</cp:coreProperties>
</file>